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90" windowWidth="20730" windowHeight="11580"/>
  </bookViews>
  <sheets>
    <sheet name="Ausfüllhinweise" sheetId="25" r:id="rId1"/>
    <sheet name="Mitarbeiter 1" sheetId="22" r:id="rId2"/>
    <sheet name="Mitarbeiter 2" sheetId="21" r:id="rId3"/>
    <sheet name="Mitarbeiter 3" sheetId="20" r:id="rId4"/>
    <sheet name="Mitarbeiter 4" sheetId="19" r:id="rId5"/>
    <sheet name="Mitarbeiter 5" sheetId="18" r:id="rId6"/>
    <sheet name="Mitarbeiter 6" sheetId="17" r:id="rId7"/>
    <sheet name="Mitarbeiter 7" sheetId="16" r:id="rId8"/>
    <sheet name="Mitarbeiter 8" sheetId="1" r:id="rId9"/>
    <sheet name="Mitarbeiter 9" sheetId="24" r:id="rId10"/>
    <sheet name="Mitarbeiter 10" sheetId="23" r:id="rId11"/>
  </sheets>
  <definedNames>
    <definedName name="_xlnm.Print_Area" localSheetId="1">'Mitarbeiter 1'!$A$1:$O$66</definedName>
    <definedName name="_xlnm.Print_Area" localSheetId="10">'Mitarbeiter 10'!$A$1:$O$66</definedName>
    <definedName name="_xlnm.Print_Area" localSheetId="2">'Mitarbeiter 2'!$A$1:$O$66</definedName>
    <definedName name="_xlnm.Print_Area" localSheetId="3">'Mitarbeiter 3'!$A$1:$O$66</definedName>
    <definedName name="_xlnm.Print_Area" localSheetId="4">'Mitarbeiter 4'!$A$1:$O$66</definedName>
    <definedName name="_xlnm.Print_Area" localSheetId="5">'Mitarbeiter 5'!$A$1:$O$66</definedName>
    <definedName name="_xlnm.Print_Area" localSheetId="6">'Mitarbeiter 6'!$A$1:$O$66</definedName>
    <definedName name="_xlnm.Print_Area" localSheetId="7">'Mitarbeiter 7'!$A$1:$O$66</definedName>
    <definedName name="_xlnm.Print_Area" localSheetId="8">'Mitarbeiter 8'!$A$1:$O$66</definedName>
    <definedName name="_xlnm.Print_Area" localSheetId="9">'Mitarbeiter 9'!$A$1:$O$66</definedName>
    <definedName name="_xlnm.Print_Titles" localSheetId="1">'Mitarbeiter 1'!$1:$18</definedName>
    <definedName name="_xlnm.Print_Titles" localSheetId="10">'Mitarbeiter 10'!$1:$18</definedName>
    <definedName name="_xlnm.Print_Titles" localSheetId="2">'Mitarbeiter 2'!$1:$18</definedName>
    <definedName name="_xlnm.Print_Titles" localSheetId="3">'Mitarbeiter 3'!$1:$18</definedName>
    <definedName name="_xlnm.Print_Titles" localSheetId="4">'Mitarbeiter 4'!$1:$18</definedName>
    <definedName name="_xlnm.Print_Titles" localSheetId="5">'Mitarbeiter 5'!$1:$18</definedName>
    <definedName name="_xlnm.Print_Titles" localSheetId="6">'Mitarbeiter 6'!$1:$18</definedName>
    <definedName name="_xlnm.Print_Titles" localSheetId="7">'Mitarbeiter 7'!$1:$18</definedName>
    <definedName name="_xlnm.Print_Titles" localSheetId="8">'Mitarbeiter 8'!$1:$18</definedName>
    <definedName name="_xlnm.Print_Titles" localSheetId="9">'Mitarbeiter 9'!$1:$18</definedName>
  </definedNames>
  <calcPr calcId="145621"/>
</workbook>
</file>

<file path=xl/calcChain.xml><?xml version="1.0" encoding="utf-8"?>
<calcChain xmlns="http://schemas.openxmlformats.org/spreadsheetml/2006/main">
  <c r="K66" i="24" l="1"/>
  <c r="J66" i="24"/>
  <c r="I66" i="24"/>
  <c r="H66" i="24"/>
  <c r="G66" i="24"/>
  <c r="F66" i="24"/>
  <c r="E66" i="24"/>
  <c r="D66" i="24"/>
  <c r="C66" i="24"/>
  <c r="L65" i="24"/>
  <c r="O65" i="24" s="1"/>
  <c r="H65" i="24"/>
  <c r="L64" i="24"/>
  <c r="O64" i="24" s="1"/>
  <c r="H64" i="24"/>
  <c r="L63" i="24"/>
  <c r="O63" i="24" s="1"/>
  <c r="H63" i="24"/>
  <c r="L62" i="24"/>
  <c r="O62" i="24" s="1"/>
  <c r="H62" i="24"/>
  <c r="L61" i="24"/>
  <c r="O61" i="24" s="1"/>
  <c r="H61" i="24"/>
  <c r="L60" i="24"/>
  <c r="O60" i="24" s="1"/>
  <c r="H60" i="24"/>
  <c r="L59" i="24"/>
  <c r="O59" i="24" s="1"/>
  <c r="H59" i="24"/>
  <c r="L58" i="24"/>
  <c r="O58" i="24" s="1"/>
  <c r="H58" i="24"/>
  <c r="L57" i="24"/>
  <c r="O57" i="24" s="1"/>
  <c r="H57" i="24"/>
  <c r="L56" i="24"/>
  <c r="O56" i="24" s="1"/>
  <c r="H56" i="24"/>
  <c r="L55" i="24"/>
  <c r="O55" i="24" s="1"/>
  <c r="H55" i="24"/>
  <c r="L54" i="24"/>
  <c r="O54" i="24" s="1"/>
  <c r="O66" i="24" s="1"/>
  <c r="H54" i="24"/>
  <c r="K50" i="24"/>
  <c r="J50" i="24"/>
  <c r="I50" i="24"/>
  <c r="H50" i="24"/>
  <c r="G50" i="24"/>
  <c r="F50" i="24"/>
  <c r="E50" i="24"/>
  <c r="D50" i="24"/>
  <c r="C50" i="24"/>
  <c r="L49" i="24"/>
  <c r="O49" i="24" s="1"/>
  <c r="H49" i="24"/>
  <c r="L48" i="24"/>
  <c r="O48" i="24" s="1"/>
  <c r="H48" i="24"/>
  <c r="L47" i="24"/>
  <c r="O47" i="24" s="1"/>
  <c r="H47" i="24"/>
  <c r="L46" i="24"/>
  <c r="O46" i="24" s="1"/>
  <c r="H46" i="24"/>
  <c r="L45" i="24"/>
  <c r="O45" i="24" s="1"/>
  <c r="H45" i="24"/>
  <c r="L44" i="24"/>
  <c r="O44" i="24" s="1"/>
  <c r="H44" i="24"/>
  <c r="L43" i="24"/>
  <c r="O43" i="24" s="1"/>
  <c r="H43" i="24"/>
  <c r="L42" i="24"/>
  <c r="O42" i="24" s="1"/>
  <c r="H42" i="24"/>
  <c r="L41" i="24"/>
  <c r="O41" i="24" s="1"/>
  <c r="H41" i="24"/>
  <c r="L40" i="24"/>
  <c r="O40" i="24" s="1"/>
  <c r="H40" i="24"/>
  <c r="L39" i="24"/>
  <c r="O39" i="24" s="1"/>
  <c r="H39" i="24"/>
  <c r="L38" i="24"/>
  <c r="O38" i="24" s="1"/>
  <c r="O50" i="24" s="1"/>
  <c r="H38" i="24"/>
  <c r="K34" i="24"/>
  <c r="J34" i="24"/>
  <c r="I34" i="24"/>
  <c r="H34" i="24"/>
  <c r="G34" i="24"/>
  <c r="F34" i="24"/>
  <c r="E34" i="24"/>
  <c r="D34" i="24"/>
  <c r="C34" i="24"/>
  <c r="L33" i="24"/>
  <c r="O33" i="24" s="1"/>
  <c r="H33" i="24"/>
  <c r="L32" i="24"/>
  <c r="O32" i="24" s="1"/>
  <c r="H32" i="24"/>
  <c r="L31" i="24"/>
  <c r="O31" i="24" s="1"/>
  <c r="H31" i="24"/>
  <c r="L30" i="24"/>
  <c r="O30" i="24" s="1"/>
  <c r="H30" i="24"/>
  <c r="L29" i="24"/>
  <c r="O29" i="24" s="1"/>
  <c r="H29" i="24"/>
  <c r="L28" i="24"/>
  <c r="O28" i="24" s="1"/>
  <c r="H28" i="24"/>
  <c r="L27" i="24"/>
  <c r="O27" i="24" s="1"/>
  <c r="H27" i="24"/>
  <c r="L26" i="24"/>
  <c r="O26" i="24" s="1"/>
  <c r="H26" i="24"/>
  <c r="L25" i="24"/>
  <c r="O25" i="24" s="1"/>
  <c r="H25" i="24"/>
  <c r="L24" i="24"/>
  <c r="O24" i="24" s="1"/>
  <c r="H24" i="24"/>
  <c r="L23" i="24"/>
  <c r="O23" i="24" s="1"/>
  <c r="H23" i="24"/>
  <c r="L22" i="24"/>
  <c r="O22" i="24" s="1"/>
  <c r="O34" i="24" s="1"/>
  <c r="H22" i="24"/>
  <c r="K66" i="23"/>
  <c r="J66" i="23"/>
  <c r="I66" i="23"/>
  <c r="G66" i="23"/>
  <c r="F66" i="23"/>
  <c r="E66" i="23"/>
  <c r="D66" i="23"/>
  <c r="C66" i="23"/>
  <c r="H65" i="23"/>
  <c r="L65" i="23" s="1"/>
  <c r="H64" i="23"/>
  <c r="L64" i="23" s="1"/>
  <c r="H63" i="23"/>
  <c r="L63" i="23" s="1"/>
  <c r="H62" i="23"/>
  <c r="L62" i="23" s="1"/>
  <c r="H61" i="23"/>
  <c r="L61" i="23" s="1"/>
  <c r="H60" i="23"/>
  <c r="L60" i="23" s="1"/>
  <c r="H59" i="23"/>
  <c r="L59" i="23" s="1"/>
  <c r="H58" i="23"/>
  <c r="L58" i="23" s="1"/>
  <c r="H57" i="23"/>
  <c r="L57" i="23" s="1"/>
  <c r="H56" i="23"/>
  <c r="L56" i="23" s="1"/>
  <c r="H55" i="23"/>
  <c r="L55" i="23" s="1"/>
  <c r="H54" i="23"/>
  <c r="H66" i="23" s="1"/>
  <c r="K50" i="23"/>
  <c r="J50" i="23"/>
  <c r="I50" i="23"/>
  <c r="G50" i="23"/>
  <c r="F50" i="23"/>
  <c r="E50" i="23"/>
  <c r="D50" i="23"/>
  <c r="C50" i="23"/>
  <c r="H49" i="23"/>
  <c r="L49" i="23" s="1"/>
  <c r="H48" i="23"/>
  <c r="L48" i="23" s="1"/>
  <c r="H47" i="23"/>
  <c r="L47" i="23" s="1"/>
  <c r="H46" i="23"/>
  <c r="L46" i="23" s="1"/>
  <c r="H45" i="23"/>
  <c r="L45" i="23" s="1"/>
  <c r="H44" i="23"/>
  <c r="L44" i="23" s="1"/>
  <c r="H43" i="23"/>
  <c r="L43" i="23" s="1"/>
  <c r="H42" i="23"/>
  <c r="L42" i="23" s="1"/>
  <c r="H41" i="23"/>
  <c r="L41" i="23" s="1"/>
  <c r="H40" i="23"/>
  <c r="L40" i="23" s="1"/>
  <c r="H39" i="23"/>
  <c r="L39" i="23" s="1"/>
  <c r="H38" i="23"/>
  <c r="L38" i="23" s="1"/>
  <c r="K34" i="23"/>
  <c r="J34" i="23"/>
  <c r="I34" i="23"/>
  <c r="G34" i="23"/>
  <c r="F34" i="23"/>
  <c r="E34" i="23"/>
  <c r="D34" i="23"/>
  <c r="C34" i="23"/>
  <c r="H33" i="23"/>
  <c r="L33" i="23" s="1"/>
  <c r="H32" i="23"/>
  <c r="L32" i="23" s="1"/>
  <c r="H31" i="23"/>
  <c r="L31" i="23" s="1"/>
  <c r="H30" i="23"/>
  <c r="L30" i="23" s="1"/>
  <c r="H29" i="23"/>
  <c r="L29" i="23" s="1"/>
  <c r="H28" i="23"/>
  <c r="L28" i="23" s="1"/>
  <c r="H27" i="23"/>
  <c r="L27" i="23" s="1"/>
  <c r="H26" i="23"/>
  <c r="L26" i="23" s="1"/>
  <c r="H25" i="23"/>
  <c r="L25" i="23" s="1"/>
  <c r="H24" i="23"/>
  <c r="L24" i="23" s="1"/>
  <c r="H23" i="23"/>
  <c r="L23" i="23" s="1"/>
  <c r="H22" i="23"/>
  <c r="L22" i="23" s="1"/>
  <c r="L34" i="24" l="1"/>
  <c r="L50" i="24"/>
  <c r="N22" i="24"/>
  <c r="N34" i="24" s="1"/>
  <c r="N24" i="24"/>
  <c r="N27" i="24"/>
  <c r="N29" i="24"/>
  <c r="N31" i="24"/>
  <c r="N32" i="24"/>
  <c r="N40" i="24"/>
  <c r="N42" i="24"/>
  <c r="N44" i="24"/>
  <c r="N46" i="24"/>
  <c r="N47" i="24"/>
  <c r="N49" i="24"/>
  <c r="N55" i="24"/>
  <c r="N56" i="24"/>
  <c r="N57" i="24"/>
  <c r="N59" i="24"/>
  <c r="N60" i="24"/>
  <c r="N61" i="24"/>
  <c r="N62" i="24"/>
  <c r="N63" i="24"/>
  <c r="N64" i="24"/>
  <c r="N65" i="24"/>
  <c r="L66" i="24"/>
  <c r="N23" i="24"/>
  <c r="N25" i="24"/>
  <c r="N26" i="24"/>
  <c r="N28" i="24"/>
  <c r="N30" i="24"/>
  <c r="N33" i="24"/>
  <c r="N38" i="24"/>
  <c r="N50" i="24" s="1"/>
  <c r="N39" i="24"/>
  <c r="N41" i="24"/>
  <c r="N43" i="24"/>
  <c r="N45" i="24"/>
  <c r="N48" i="24"/>
  <c r="N54" i="24"/>
  <c r="N66" i="24" s="1"/>
  <c r="N58" i="24"/>
  <c r="O23" i="23"/>
  <c r="N23" i="23"/>
  <c r="O22" i="23"/>
  <c r="O34" i="23" s="1"/>
  <c r="L34" i="23"/>
  <c r="N22" i="23"/>
  <c r="N34" i="23" s="1"/>
  <c r="O26" i="23"/>
  <c r="N26" i="23"/>
  <c r="O30" i="23"/>
  <c r="N30" i="23"/>
  <c r="O38" i="23"/>
  <c r="O50" i="23" s="1"/>
  <c r="N38" i="23"/>
  <c r="N50" i="23" s="1"/>
  <c r="L50" i="23"/>
  <c r="O42" i="23"/>
  <c r="N42" i="23"/>
  <c r="O46" i="23"/>
  <c r="N46" i="23"/>
  <c r="O58" i="23"/>
  <c r="N58" i="23"/>
  <c r="O62" i="23"/>
  <c r="N62" i="23"/>
  <c r="O27" i="23"/>
  <c r="N27" i="23"/>
  <c r="O59" i="23"/>
  <c r="N59" i="23"/>
  <c r="O24" i="23"/>
  <c r="N24" i="23"/>
  <c r="O31" i="23"/>
  <c r="N31" i="23"/>
  <c r="O39" i="23"/>
  <c r="N39" i="23"/>
  <c r="O43" i="23"/>
  <c r="N43" i="23"/>
  <c r="O47" i="23"/>
  <c r="N47" i="23"/>
  <c r="O55" i="23"/>
  <c r="N55" i="23"/>
  <c r="O63" i="23"/>
  <c r="N63" i="23"/>
  <c r="O28" i="23"/>
  <c r="N28" i="23"/>
  <c r="O32" i="23"/>
  <c r="N32" i="23"/>
  <c r="O40" i="23"/>
  <c r="N40" i="23"/>
  <c r="O44" i="23"/>
  <c r="N44" i="23"/>
  <c r="O48" i="23"/>
  <c r="N48" i="23"/>
  <c r="O56" i="23"/>
  <c r="N56" i="23"/>
  <c r="O60" i="23"/>
  <c r="N60" i="23"/>
  <c r="O64" i="23"/>
  <c r="N64" i="23"/>
  <c r="O25" i="23"/>
  <c r="N25" i="23"/>
  <c r="O29" i="23"/>
  <c r="N29" i="23"/>
  <c r="O33" i="23"/>
  <c r="N33" i="23"/>
  <c r="O41" i="23"/>
  <c r="N41" i="23"/>
  <c r="O45" i="23"/>
  <c r="N45" i="23"/>
  <c r="O49" i="23"/>
  <c r="N49" i="23"/>
  <c r="O57" i="23"/>
  <c r="N57" i="23"/>
  <c r="O61" i="23"/>
  <c r="N61" i="23"/>
  <c r="O65" i="23"/>
  <c r="N65" i="23"/>
  <c r="H34" i="23"/>
  <c r="H50" i="23"/>
  <c r="L54" i="23"/>
  <c r="K66" i="22"/>
  <c r="J66" i="22"/>
  <c r="I66" i="22"/>
  <c r="G66" i="22"/>
  <c r="F66" i="22"/>
  <c r="E66" i="22"/>
  <c r="D66" i="22"/>
  <c r="C66" i="22"/>
  <c r="H65" i="22"/>
  <c r="L65" i="22" s="1"/>
  <c r="H64" i="22"/>
  <c r="L64" i="22" s="1"/>
  <c r="H63" i="22"/>
  <c r="L63" i="22" s="1"/>
  <c r="H62" i="22"/>
  <c r="L62" i="22" s="1"/>
  <c r="H61" i="22"/>
  <c r="L61" i="22" s="1"/>
  <c r="H60" i="22"/>
  <c r="L60" i="22" s="1"/>
  <c r="H59" i="22"/>
  <c r="L59" i="22" s="1"/>
  <c r="H58" i="22"/>
  <c r="L58" i="22" s="1"/>
  <c r="H57" i="22"/>
  <c r="L57" i="22" s="1"/>
  <c r="H56" i="22"/>
  <c r="L56" i="22" s="1"/>
  <c r="H55" i="22"/>
  <c r="L55" i="22" s="1"/>
  <c r="H54" i="22"/>
  <c r="H66" i="22" s="1"/>
  <c r="K50" i="22"/>
  <c r="J50" i="22"/>
  <c r="I50" i="22"/>
  <c r="G50" i="22"/>
  <c r="F50" i="22"/>
  <c r="E50" i="22"/>
  <c r="D50" i="22"/>
  <c r="C50" i="22"/>
  <c r="H49" i="22"/>
  <c r="L49" i="22" s="1"/>
  <c r="H48" i="22"/>
  <c r="L48" i="22" s="1"/>
  <c r="H47" i="22"/>
  <c r="L47" i="22" s="1"/>
  <c r="H46" i="22"/>
  <c r="L46" i="22" s="1"/>
  <c r="H45" i="22"/>
  <c r="L45" i="22" s="1"/>
  <c r="H44" i="22"/>
  <c r="L44" i="22" s="1"/>
  <c r="H43" i="22"/>
  <c r="L43" i="22" s="1"/>
  <c r="H42" i="22"/>
  <c r="L42" i="22" s="1"/>
  <c r="H41" i="22"/>
  <c r="L41" i="22" s="1"/>
  <c r="H40" i="22"/>
  <c r="L40" i="22" s="1"/>
  <c r="H39" i="22"/>
  <c r="L39" i="22" s="1"/>
  <c r="H38" i="22"/>
  <c r="H50" i="22" s="1"/>
  <c r="K34" i="22"/>
  <c r="J34" i="22"/>
  <c r="I34" i="22"/>
  <c r="G34" i="22"/>
  <c r="F34" i="22"/>
  <c r="E34" i="22"/>
  <c r="D34" i="22"/>
  <c r="C34" i="22"/>
  <c r="H33" i="22"/>
  <c r="L33" i="22" s="1"/>
  <c r="H32" i="22"/>
  <c r="L32" i="22" s="1"/>
  <c r="H31" i="22"/>
  <c r="L31" i="22" s="1"/>
  <c r="H30" i="22"/>
  <c r="L30" i="22" s="1"/>
  <c r="H29" i="22"/>
  <c r="L29" i="22" s="1"/>
  <c r="H28" i="22"/>
  <c r="L28" i="22" s="1"/>
  <c r="H27" i="22"/>
  <c r="L27" i="22" s="1"/>
  <c r="H26" i="22"/>
  <c r="L26" i="22" s="1"/>
  <c r="H25" i="22"/>
  <c r="L25" i="22" s="1"/>
  <c r="H24" i="22"/>
  <c r="L24" i="22" s="1"/>
  <c r="H23" i="22"/>
  <c r="L23" i="22" s="1"/>
  <c r="H22" i="22"/>
  <c r="H34" i="22" s="1"/>
  <c r="K66" i="21"/>
  <c r="J66" i="21"/>
  <c r="I66" i="21"/>
  <c r="H66" i="21"/>
  <c r="G66" i="21"/>
  <c r="F66" i="21"/>
  <c r="E66" i="21"/>
  <c r="D66" i="21"/>
  <c r="C66" i="21"/>
  <c r="L65" i="21"/>
  <c r="O65" i="21" s="1"/>
  <c r="H65" i="21"/>
  <c r="L64" i="21"/>
  <c r="O64" i="21" s="1"/>
  <c r="H64" i="21"/>
  <c r="L63" i="21"/>
  <c r="O63" i="21" s="1"/>
  <c r="H63" i="21"/>
  <c r="L62" i="21"/>
  <c r="O62" i="21" s="1"/>
  <c r="H62" i="21"/>
  <c r="L61" i="21"/>
  <c r="O61" i="21" s="1"/>
  <c r="H61" i="21"/>
  <c r="L60" i="21"/>
  <c r="O60" i="21" s="1"/>
  <c r="H60" i="21"/>
  <c r="L59" i="21"/>
  <c r="O59" i="21" s="1"/>
  <c r="H59" i="21"/>
  <c r="L58" i="21"/>
  <c r="O58" i="21" s="1"/>
  <c r="H58" i="21"/>
  <c r="L57" i="21"/>
  <c r="O57" i="21" s="1"/>
  <c r="H57" i="21"/>
  <c r="L56" i="21"/>
  <c r="O56" i="21" s="1"/>
  <c r="H56" i="21"/>
  <c r="L55" i="21"/>
  <c r="O55" i="21" s="1"/>
  <c r="H55" i="21"/>
  <c r="L54" i="21"/>
  <c r="O54" i="21" s="1"/>
  <c r="O66" i="21" s="1"/>
  <c r="H54" i="21"/>
  <c r="K50" i="21"/>
  <c r="J50" i="21"/>
  <c r="I50" i="21"/>
  <c r="H50" i="21"/>
  <c r="G50" i="21"/>
  <c r="F50" i="21"/>
  <c r="E50" i="21"/>
  <c r="D50" i="21"/>
  <c r="C50" i="21"/>
  <c r="L49" i="21"/>
  <c r="O49" i="21" s="1"/>
  <c r="H49" i="21"/>
  <c r="L48" i="21"/>
  <c r="O48" i="21" s="1"/>
  <c r="H48" i="21"/>
  <c r="L47" i="21"/>
  <c r="O47" i="21" s="1"/>
  <c r="H47" i="21"/>
  <c r="L46" i="21"/>
  <c r="O46" i="21" s="1"/>
  <c r="H46" i="21"/>
  <c r="L45" i="21"/>
  <c r="O45" i="21" s="1"/>
  <c r="H45" i="21"/>
  <c r="L44" i="21"/>
  <c r="O44" i="21" s="1"/>
  <c r="H44" i="21"/>
  <c r="L43" i="21"/>
  <c r="O43" i="21" s="1"/>
  <c r="H43" i="21"/>
  <c r="L42" i="21"/>
  <c r="O42" i="21" s="1"/>
  <c r="H42" i="21"/>
  <c r="L41" i="21"/>
  <c r="O41" i="21" s="1"/>
  <c r="H41" i="21"/>
  <c r="L40" i="21"/>
  <c r="O40" i="21" s="1"/>
  <c r="H40" i="21"/>
  <c r="L39" i="21"/>
  <c r="O39" i="21" s="1"/>
  <c r="H39" i="21"/>
  <c r="L38" i="21"/>
  <c r="O38" i="21" s="1"/>
  <c r="O50" i="21" s="1"/>
  <c r="H38" i="21"/>
  <c r="K34" i="21"/>
  <c r="J34" i="21"/>
  <c r="I34" i="21"/>
  <c r="H34" i="21"/>
  <c r="G34" i="21"/>
  <c r="F34" i="21"/>
  <c r="E34" i="21"/>
  <c r="D34" i="21"/>
  <c r="C34" i="21"/>
  <c r="L33" i="21"/>
  <c r="O33" i="21" s="1"/>
  <c r="H33" i="21"/>
  <c r="L32" i="21"/>
  <c r="O32" i="21" s="1"/>
  <c r="H32" i="21"/>
  <c r="L31" i="21"/>
  <c r="O31" i="21" s="1"/>
  <c r="H31" i="21"/>
  <c r="L30" i="21"/>
  <c r="O30" i="21" s="1"/>
  <c r="H30" i="21"/>
  <c r="L29" i="21"/>
  <c r="O29" i="21" s="1"/>
  <c r="H29" i="21"/>
  <c r="L28" i="21"/>
  <c r="O28" i="21" s="1"/>
  <c r="H28" i="21"/>
  <c r="L27" i="21"/>
  <c r="O27" i="21" s="1"/>
  <c r="H27" i="21"/>
  <c r="L26" i="21"/>
  <c r="O26" i="21" s="1"/>
  <c r="H26" i="21"/>
  <c r="L25" i="21"/>
  <c r="O25" i="21" s="1"/>
  <c r="H25" i="21"/>
  <c r="L24" i="21"/>
  <c r="O24" i="21" s="1"/>
  <c r="H24" i="21"/>
  <c r="L23" i="21"/>
  <c r="O23" i="21" s="1"/>
  <c r="H23" i="21"/>
  <c r="L22" i="21"/>
  <c r="O22" i="21" s="1"/>
  <c r="O34" i="21" s="1"/>
  <c r="H22" i="21"/>
  <c r="K66" i="20"/>
  <c r="J66" i="20"/>
  <c r="I66" i="20"/>
  <c r="G66" i="20"/>
  <c r="F66" i="20"/>
  <c r="E66" i="20"/>
  <c r="D66" i="20"/>
  <c r="C66" i="20"/>
  <c r="H65" i="20"/>
  <c r="L65" i="20" s="1"/>
  <c r="H64" i="20"/>
  <c r="L64" i="20" s="1"/>
  <c r="H63" i="20"/>
  <c r="L63" i="20" s="1"/>
  <c r="H62" i="20"/>
  <c r="L62" i="20" s="1"/>
  <c r="H61" i="20"/>
  <c r="L61" i="20" s="1"/>
  <c r="H60" i="20"/>
  <c r="L60" i="20" s="1"/>
  <c r="H59" i="20"/>
  <c r="L59" i="20" s="1"/>
  <c r="H58" i="20"/>
  <c r="L58" i="20" s="1"/>
  <c r="H57" i="20"/>
  <c r="L57" i="20" s="1"/>
  <c r="H56" i="20"/>
  <c r="L56" i="20" s="1"/>
  <c r="H55" i="20"/>
  <c r="L55" i="20" s="1"/>
  <c r="H54" i="20"/>
  <c r="H66" i="20" s="1"/>
  <c r="K50" i="20"/>
  <c r="J50" i="20"/>
  <c r="I50" i="20"/>
  <c r="G50" i="20"/>
  <c r="F50" i="20"/>
  <c r="E50" i="20"/>
  <c r="D50" i="20"/>
  <c r="C50" i="20"/>
  <c r="H49" i="20"/>
  <c r="L49" i="20" s="1"/>
  <c r="H48" i="20"/>
  <c r="L48" i="20" s="1"/>
  <c r="H47" i="20"/>
  <c r="L47" i="20" s="1"/>
  <c r="H46" i="20"/>
  <c r="L46" i="20" s="1"/>
  <c r="H45" i="20"/>
  <c r="L45" i="20" s="1"/>
  <c r="H44" i="20"/>
  <c r="L44" i="20" s="1"/>
  <c r="H43" i="20"/>
  <c r="L43" i="20" s="1"/>
  <c r="H42" i="20"/>
  <c r="L42" i="20" s="1"/>
  <c r="H41" i="20"/>
  <c r="L41" i="20" s="1"/>
  <c r="H40" i="20"/>
  <c r="L40" i="20" s="1"/>
  <c r="H39" i="20"/>
  <c r="L39" i="20" s="1"/>
  <c r="H38" i="20"/>
  <c r="H50" i="20" s="1"/>
  <c r="K34" i="20"/>
  <c r="J34" i="20"/>
  <c r="I34" i="20"/>
  <c r="G34" i="20"/>
  <c r="F34" i="20"/>
  <c r="E34" i="20"/>
  <c r="D34" i="20"/>
  <c r="C34" i="20"/>
  <c r="H33" i="20"/>
  <c r="L33" i="20" s="1"/>
  <c r="H32" i="20"/>
  <c r="L32" i="20" s="1"/>
  <c r="H31" i="20"/>
  <c r="L31" i="20" s="1"/>
  <c r="H30" i="20"/>
  <c r="L30" i="20" s="1"/>
  <c r="H29" i="20"/>
  <c r="L29" i="20" s="1"/>
  <c r="H28" i="20"/>
  <c r="L28" i="20" s="1"/>
  <c r="H27" i="20"/>
  <c r="L27" i="20" s="1"/>
  <c r="H26" i="20"/>
  <c r="L26" i="20" s="1"/>
  <c r="H25" i="20"/>
  <c r="L25" i="20" s="1"/>
  <c r="H24" i="20"/>
  <c r="L24" i="20" s="1"/>
  <c r="H23" i="20"/>
  <c r="L23" i="20" s="1"/>
  <c r="H22" i="20"/>
  <c r="H34" i="20" s="1"/>
  <c r="K66" i="19"/>
  <c r="J66" i="19"/>
  <c r="I66" i="19"/>
  <c r="G66" i="19"/>
  <c r="F66" i="19"/>
  <c r="E66" i="19"/>
  <c r="D66" i="19"/>
  <c r="C66" i="19"/>
  <c r="H65" i="19"/>
  <c r="L65" i="19" s="1"/>
  <c r="H64" i="19"/>
  <c r="L64" i="19" s="1"/>
  <c r="H63" i="19"/>
  <c r="L63" i="19" s="1"/>
  <c r="O62" i="19"/>
  <c r="H62" i="19"/>
  <c r="L62" i="19" s="1"/>
  <c r="N62" i="19" s="1"/>
  <c r="H61" i="19"/>
  <c r="L61" i="19" s="1"/>
  <c r="N61" i="19" s="1"/>
  <c r="O60" i="19"/>
  <c r="H60" i="19"/>
  <c r="L60" i="19" s="1"/>
  <c r="N60" i="19" s="1"/>
  <c r="H59" i="19"/>
  <c r="L59" i="19" s="1"/>
  <c r="N59" i="19" s="1"/>
  <c r="O58" i="19"/>
  <c r="H58" i="19"/>
  <c r="L58" i="19" s="1"/>
  <c r="N58" i="19" s="1"/>
  <c r="H57" i="19"/>
  <c r="L57" i="19" s="1"/>
  <c r="N57" i="19" s="1"/>
  <c r="O56" i="19"/>
  <c r="H56" i="19"/>
  <c r="L56" i="19" s="1"/>
  <c r="N56" i="19" s="1"/>
  <c r="H55" i="19"/>
  <c r="L55" i="19" s="1"/>
  <c r="N55" i="19" s="1"/>
  <c r="H54" i="19"/>
  <c r="H66" i="19" s="1"/>
  <c r="K50" i="19"/>
  <c r="J50" i="19"/>
  <c r="I50" i="19"/>
  <c r="G50" i="19"/>
  <c r="F50" i="19"/>
  <c r="E50" i="19"/>
  <c r="D50" i="19"/>
  <c r="C50" i="19"/>
  <c r="H49" i="19"/>
  <c r="L49" i="19" s="1"/>
  <c r="N49" i="19" s="1"/>
  <c r="O48" i="19"/>
  <c r="H48" i="19"/>
  <c r="L48" i="19" s="1"/>
  <c r="N48" i="19" s="1"/>
  <c r="H47" i="19"/>
  <c r="L47" i="19" s="1"/>
  <c r="N47" i="19" s="1"/>
  <c r="O46" i="19"/>
  <c r="H46" i="19"/>
  <c r="L46" i="19" s="1"/>
  <c r="N46" i="19" s="1"/>
  <c r="H45" i="19"/>
  <c r="L45" i="19" s="1"/>
  <c r="N45" i="19" s="1"/>
  <c r="O44" i="19"/>
  <c r="H44" i="19"/>
  <c r="L44" i="19" s="1"/>
  <c r="N44" i="19" s="1"/>
  <c r="H43" i="19"/>
  <c r="L43" i="19" s="1"/>
  <c r="N43" i="19" s="1"/>
  <c r="O42" i="19"/>
  <c r="H42" i="19"/>
  <c r="L42" i="19" s="1"/>
  <c r="N42" i="19" s="1"/>
  <c r="H41" i="19"/>
  <c r="L41" i="19" s="1"/>
  <c r="N41" i="19" s="1"/>
  <c r="O40" i="19"/>
  <c r="H40" i="19"/>
  <c r="L40" i="19" s="1"/>
  <c r="N40" i="19" s="1"/>
  <c r="H39" i="19"/>
  <c r="L39" i="19" s="1"/>
  <c r="N39" i="19" s="1"/>
  <c r="H38" i="19"/>
  <c r="H50" i="19" s="1"/>
  <c r="K34" i="19"/>
  <c r="J34" i="19"/>
  <c r="I34" i="19"/>
  <c r="G34" i="19"/>
  <c r="F34" i="19"/>
  <c r="E34" i="19"/>
  <c r="D34" i="19"/>
  <c r="C34" i="19"/>
  <c r="O33" i="19"/>
  <c r="H33" i="19"/>
  <c r="L33" i="19" s="1"/>
  <c r="N33" i="19" s="1"/>
  <c r="H32" i="19"/>
  <c r="L32" i="19" s="1"/>
  <c r="N32" i="19" s="1"/>
  <c r="O31" i="19"/>
  <c r="H31" i="19"/>
  <c r="L31" i="19" s="1"/>
  <c r="N31" i="19" s="1"/>
  <c r="H30" i="19"/>
  <c r="L30" i="19" s="1"/>
  <c r="N30" i="19" s="1"/>
  <c r="O29" i="19"/>
  <c r="H29" i="19"/>
  <c r="L29" i="19" s="1"/>
  <c r="N29" i="19" s="1"/>
  <c r="H28" i="19"/>
  <c r="L28" i="19" s="1"/>
  <c r="N28" i="19" s="1"/>
  <c r="O27" i="19"/>
  <c r="H27" i="19"/>
  <c r="L27" i="19" s="1"/>
  <c r="N27" i="19" s="1"/>
  <c r="H26" i="19"/>
  <c r="L26" i="19" s="1"/>
  <c r="N26" i="19" s="1"/>
  <c r="O25" i="19"/>
  <c r="H25" i="19"/>
  <c r="L25" i="19" s="1"/>
  <c r="N25" i="19" s="1"/>
  <c r="H24" i="19"/>
  <c r="L24" i="19" s="1"/>
  <c r="N24" i="19" s="1"/>
  <c r="O23" i="19"/>
  <c r="H23" i="19"/>
  <c r="L23" i="19" s="1"/>
  <c r="N23" i="19" s="1"/>
  <c r="H22" i="19"/>
  <c r="H34" i="19" s="1"/>
  <c r="K66" i="18"/>
  <c r="J66" i="18"/>
  <c r="I66" i="18"/>
  <c r="G66" i="18"/>
  <c r="F66" i="18"/>
  <c r="E66" i="18"/>
  <c r="D66" i="18"/>
  <c r="C66" i="18"/>
  <c r="H65" i="18"/>
  <c r="L65" i="18" s="1"/>
  <c r="H64" i="18"/>
  <c r="L64" i="18" s="1"/>
  <c r="H63" i="18"/>
  <c r="L63" i="18" s="1"/>
  <c r="H62" i="18"/>
  <c r="L62" i="18" s="1"/>
  <c r="H61" i="18"/>
  <c r="L61" i="18" s="1"/>
  <c r="L60" i="18"/>
  <c r="O60" i="18" s="1"/>
  <c r="H60" i="18"/>
  <c r="L59" i="18"/>
  <c r="O59" i="18" s="1"/>
  <c r="H59" i="18"/>
  <c r="L58" i="18"/>
  <c r="O58" i="18" s="1"/>
  <c r="H58" i="18"/>
  <c r="L57" i="18"/>
  <c r="O57" i="18" s="1"/>
  <c r="H57" i="18"/>
  <c r="L56" i="18"/>
  <c r="O56" i="18" s="1"/>
  <c r="H56" i="18"/>
  <c r="L55" i="18"/>
  <c r="O55" i="18" s="1"/>
  <c r="H55" i="18"/>
  <c r="L54" i="18"/>
  <c r="O54" i="18" s="1"/>
  <c r="O66" i="18" s="1"/>
  <c r="H54" i="18"/>
  <c r="H66" i="18" s="1"/>
  <c r="K50" i="18"/>
  <c r="J50" i="18"/>
  <c r="I50" i="18"/>
  <c r="H50" i="18"/>
  <c r="G50" i="18"/>
  <c r="F50" i="18"/>
  <c r="E50" i="18"/>
  <c r="D50" i="18"/>
  <c r="C50" i="18"/>
  <c r="L49" i="18"/>
  <c r="O49" i="18" s="1"/>
  <c r="H49" i="18"/>
  <c r="L48" i="18"/>
  <c r="O48" i="18" s="1"/>
  <c r="H48" i="18"/>
  <c r="L47" i="18"/>
  <c r="O47" i="18" s="1"/>
  <c r="H47" i="18"/>
  <c r="L46" i="18"/>
  <c r="O46" i="18" s="1"/>
  <c r="H46" i="18"/>
  <c r="L45" i="18"/>
  <c r="O45" i="18" s="1"/>
  <c r="H45" i="18"/>
  <c r="L44" i="18"/>
  <c r="O44" i="18" s="1"/>
  <c r="H44" i="18"/>
  <c r="L43" i="18"/>
  <c r="O43" i="18" s="1"/>
  <c r="H43" i="18"/>
  <c r="L42" i="18"/>
  <c r="O42" i="18" s="1"/>
  <c r="H42" i="18"/>
  <c r="L41" i="18"/>
  <c r="O41" i="18" s="1"/>
  <c r="H41" i="18"/>
  <c r="L40" i="18"/>
  <c r="O40" i="18" s="1"/>
  <c r="H40" i="18"/>
  <c r="L39" i="18"/>
  <c r="O39" i="18" s="1"/>
  <c r="H39" i="18"/>
  <c r="L38" i="18"/>
  <c r="O38" i="18" s="1"/>
  <c r="O50" i="18" s="1"/>
  <c r="H38" i="18"/>
  <c r="K34" i="18"/>
  <c r="J34" i="18"/>
  <c r="I34" i="18"/>
  <c r="H34" i="18"/>
  <c r="G34" i="18"/>
  <c r="F34" i="18"/>
  <c r="E34" i="18"/>
  <c r="D34" i="18"/>
  <c r="C34" i="18"/>
  <c r="L33" i="18"/>
  <c r="O33" i="18" s="1"/>
  <c r="H33" i="18"/>
  <c r="L32" i="18"/>
  <c r="O32" i="18" s="1"/>
  <c r="H32" i="18"/>
  <c r="L31" i="18"/>
  <c r="O31" i="18" s="1"/>
  <c r="H31" i="18"/>
  <c r="L30" i="18"/>
  <c r="O30" i="18" s="1"/>
  <c r="H30" i="18"/>
  <c r="L29" i="18"/>
  <c r="O29" i="18" s="1"/>
  <c r="H29" i="18"/>
  <c r="L28" i="18"/>
  <c r="O28" i="18" s="1"/>
  <c r="H28" i="18"/>
  <c r="L27" i="18"/>
  <c r="O27" i="18" s="1"/>
  <c r="H27" i="18"/>
  <c r="L26" i="18"/>
  <c r="O26" i="18" s="1"/>
  <c r="H26" i="18"/>
  <c r="L25" i="18"/>
  <c r="O25" i="18" s="1"/>
  <c r="H25" i="18"/>
  <c r="L24" i="18"/>
  <c r="O24" i="18" s="1"/>
  <c r="H24" i="18"/>
  <c r="L23" i="18"/>
  <c r="O23" i="18" s="1"/>
  <c r="H23" i="18"/>
  <c r="L22" i="18"/>
  <c r="O22" i="18" s="1"/>
  <c r="O34" i="18" s="1"/>
  <c r="H22" i="18"/>
  <c r="K66" i="17"/>
  <c r="J66" i="17"/>
  <c r="I66" i="17"/>
  <c r="H66" i="17"/>
  <c r="G66" i="17"/>
  <c r="F66" i="17"/>
  <c r="E66" i="17"/>
  <c r="D66" i="17"/>
  <c r="C66" i="17"/>
  <c r="L65" i="17"/>
  <c r="O65" i="17" s="1"/>
  <c r="H65" i="17"/>
  <c r="L64" i="17"/>
  <c r="O64" i="17" s="1"/>
  <c r="H64" i="17"/>
  <c r="L63" i="17"/>
  <c r="O63" i="17" s="1"/>
  <c r="H63" i="17"/>
  <c r="L62" i="17"/>
  <c r="O62" i="17" s="1"/>
  <c r="H62" i="17"/>
  <c r="L61" i="17"/>
  <c r="O61" i="17" s="1"/>
  <c r="H61" i="17"/>
  <c r="L60" i="17"/>
  <c r="O60" i="17" s="1"/>
  <c r="H60" i="17"/>
  <c r="L59" i="17"/>
  <c r="O59" i="17" s="1"/>
  <c r="H59" i="17"/>
  <c r="L58" i="17"/>
  <c r="O58" i="17" s="1"/>
  <c r="H58" i="17"/>
  <c r="L57" i="17"/>
  <c r="O57" i="17" s="1"/>
  <c r="H57" i="17"/>
  <c r="L56" i="17"/>
  <c r="O56" i="17" s="1"/>
  <c r="H56" i="17"/>
  <c r="L55" i="17"/>
  <c r="O55" i="17" s="1"/>
  <c r="H55" i="17"/>
  <c r="L54" i="17"/>
  <c r="O54" i="17" s="1"/>
  <c r="O66" i="17" s="1"/>
  <c r="H54" i="17"/>
  <c r="K50" i="17"/>
  <c r="J50" i="17"/>
  <c r="I50" i="17"/>
  <c r="H50" i="17"/>
  <c r="G50" i="17"/>
  <c r="F50" i="17"/>
  <c r="E50" i="17"/>
  <c r="D50" i="17"/>
  <c r="C50" i="17"/>
  <c r="L49" i="17"/>
  <c r="O49" i="17" s="1"/>
  <c r="H49" i="17"/>
  <c r="L48" i="17"/>
  <c r="O48" i="17" s="1"/>
  <c r="H48" i="17"/>
  <c r="L47" i="17"/>
  <c r="O47" i="17" s="1"/>
  <c r="H47" i="17"/>
  <c r="L46" i="17"/>
  <c r="O46" i="17" s="1"/>
  <c r="H46" i="17"/>
  <c r="L45" i="17"/>
  <c r="O45" i="17" s="1"/>
  <c r="H45" i="17"/>
  <c r="L44" i="17"/>
  <c r="O44" i="17" s="1"/>
  <c r="H44" i="17"/>
  <c r="L43" i="17"/>
  <c r="O43" i="17" s="1"/>
  <c r="H43" i="17"/>
  <c r="L42" i="17"/>
  <c r="O42" i="17" s="1"/>
  <c r="H42" i="17"/>
  <c r="L41" i="17"/>
  <c r="O41" i="17" s="1"/>
  <c r="H41" i="17"/>
  <c r="L40" i="17"/>
  <c r="O40" i="17" s="1"/>
  <c r="H40" i="17"/>
  <c r="L39" i="17"/>
  <c r="O39" i="17" s="1"/>
  <c r="H39" i="17"/>
  <c r="L38" i="17"/>
  <c r="O38" i="17" s="1"/>
  <c r="O50" i="17" s="1"/>
  <c r="H38" i="17"/>
  <c r="K34" i="17"/>
  <c r="J34" i="17"/>
  <c r="I34" i="17"/>
  <c r="H34" i="17"/>
  <c r="G34" i="17"/>
  <c r="F34" i="17"/>
  <c r="E34" i="17"/>
  <c r="D34" i="17"/>
  <c r="C34" i="17"/>
  <c r="L33" i="17"/>
  <c r="O33" i="17" s="1"/>
  <c r="H33" i="17"/>
  <c r="L32" i="17"/>
  <c r="O32" i="17" s="1"/>
  <c r="H32" i="17"/>
  <c r="L31" i="17"/>
  <c r="O31" i="17" s="1"/>
  <c r="H31" i="17"/>
  <c r="L30" i="17"/>
  <c r="O30" i="17" s="1"/>
  <c r="H30" i="17"/>
  <c r="L29" i="17"/>
  <c r="O29" i="17" s="1"/>
  <c r="H29" i="17"/>
  <c r="L28" i="17"/>
  <c r="O28" i="17" s="1"/>
  <c r="H28" i="17"/>
  <c r="L27" i="17"/>
  <c r="O27" i="17" s="1"/>
  <c r="H27" i="17"/>
  <c r="L26" i="17"/>
  <c r="O26" i="17" s="1"/>
  <c r="H26" i="17"/>
  <c r="L25" i="17"/>
  <c r="O25" i="17" s="1"/>
  <c r="H25" i="17"/>
  <c r="L24" i="17"/>
  <c r="O24" i="17" s="1"/>
  <c r="H24" i="17"/>
  <c r="L23" i="17"/>
  <c r="N23" i="17" s="1"/>
  <c r="H23" i="17"/>
  <c r="L22" i="17"/>
  <c r="O22" i="17" s="1"/>
  <c r="O34" i="17" s="1"/>
  <c r="H22" i="17"/>
  <c r="K66" i="16"/>
  <c r="J66" i="16"/>
  <c r="I66" i="16"/>
  <c r="H66" i="16"/>
  <c r="G66" i="16"/>
  <c r="F66" i="16"/>
  <c r="E66" i="16"/>
  <c r="D66" i="16"/>
  <c r="C66" i="16"/>
  <c r="N65" i="16"/>
  <c r="L65" i="16"/>
  <c r="O65" i="16" s="1"/>
  <c r="H65" i="16"/>
  <c r="N64" i="16"/>
  <c r="L64" i="16"/>
  <c r="O64" i="16" s="1"/>
  <c r="H64" i="16"/>
  <c r="N63" i="16"/>
  <c r="L63" i="16"/>
  <c r="O63" i="16" s="1"/>
  <c r="H63" i="16"/>
  <c r="N62" i="16"/>
  <c r="L62" i="16"/>
  <c r="O62" i="16" s="1"/>
  <c r="H62" i="16"/>
  <c r="N61" i="16"/>
  <c r="L61" i="16"/>
  <c r="O61" i="16" s="1"/>
  <c r="H61" i="16"/>
  <c r="N60" i="16"/>
  <c r="L60" i="16"/>
  <c r="O60" i="16" s="1"/>
  <c r="H60" i="16"/>
  <c r="N59" i="16"/>
  <c r="L59" i="16"/>
  <c r="O59" i="16" s="1"/>
  <c r="H59" i="16"/>
  <c r="N58" i="16"/>
  <c r="L58" i="16"/>
  <c r="O58" i="16" s="1"/>
  <c r="H58" i="16"/>
  <c r="N57" i="16"/>
  <c r="L57" i="16"/>
  <c r="O57" i="16" s="1"/>
  <c r="H57" i="16"/>
  <c r="N56" i="16"/>
  <c r="L56" i="16"/>
  <c r="O56" i="16" s="1"/>
  <c r="H56" i="16"/>
  <c r="N55" i="16"/>
  <c r="L55" i="16"/>
  <c r="O55" i="16" s="1"/>
  <c r="H55" i="16"/>
  <c r="N54" i="16"/>
  <c r="N66" i="16" s="1"/>
  <c r="L54" i="16"/>
  <c r="O54" i="16" s="1"/>
  <c r="O66" i="16" s="1"/>
  <c r="H54" i="16"/>
  <c r="K50" i="16"/>
  <c r="J50" i="16"/>
  <c r="I50" i="16"/>
  <c r="H50" i="16"/>
  <c r="G50" i="16"/>
  <c r="F50" i="16"/>
  <c r="E50" i="16"/>
  <c r="D50" i="16"/>
  <c r="C50" i="16"/>
  <c r="L49" i="16"/>
  <c r="O49" i="16" s="1"/>
  <c r="H49" i="16"/>
  <c r="L48" i="16"/>
  <c r="O48" i="16" s="1"/>
  <c r="H48" i="16"/>
  <c r="L47" i="16"/>
  <c r="O47" i="16" s="1"/>
  <c r="H47" i="16"/>
  <c r="L46" i="16"/>
  <c r="O46" i="16" s="1"/>
  <c r="H46" i="16"/>
  <c r="L45" i="16"/>
  <c r="O45" i="16" s="1"/>
  <c r="H45" i="16"/>
  <c r="L44" i="16"/>
  <c r="O44" i="16" s="1"/>
  <c r="H44" i="16"/>
  <c r="L43" i="16"/>
  <c r="O43" i="16" s="1"/>
  <c r="H43" i="16"/>
  <c r="L42" i="16"/>
  <c r="O42" i="16" s="1"/>
  <c r="H42" i="16"/>
  <c r="L41" i="16"/>
  <c r="O41" i="16" s="1"/>
  <c r="H41" i="16"/>
  <c r="L40" i="16"/>
  <c r="O40" i="16" s="1"/>
  <c r="H40" i="16"/>
  <c r="L39" i="16"/>
  <c r="O39" i="16" s="1"/>
  <c r="H39" i="16"/>
  <c r="L38" i="16"/>
  <c r="O38" i="16" s="1"/>
  <c r="O50" i="16" s="1"/>
  <c r="H38" i="16"/>
  <c r="K34" i="16"/>
  <c r="J34" i="16"/>
  <c r="I34" i="16"/>
  <c r="H34" i="16"/>
  <c r="G34" i="16"/>
  <c r="F34" i="16"/>
  <c r="E34" i="16"/>
  <c r="D34" i="16"/>
  <c r="C34" i="16"/>
  <c r="L33" i="16"/>
  <c r="O33" i="16" s="1"/>
  <c r="H33" i="16"/>
  <c r="L32" i="16"/>
  <c r="O32" i="16" s="1"/>
  <c r="H32" i="16"/>
  <c r="L31" i="16"/>
  <c r="O31" i="16" s="1"/>
  <c r="H31" i="16"/>
  <c r="L30" i="16"/>
  <c r="O30" i="16" s="1"/>
  <c r="H30" i="16"/>
  <c r="L29" i="16"/>
  <c r="O29" i="16" s="1"/>
  <c r="H29" i="16"/>
  <c r="L28" i="16"/>
  <c r="O28" i="16" s="1"/>
  <c r="H28" i="16"/>
  <c r="L27" i="16"/>
  <c r="O27" i="16" s="1"/>
  <c r="H27" i="16"/>
  <c r="L26" i="16"/>
  <c r="O26" i="16" s="1"/>
  <c r="H26" i="16"/>
  <c r="L25" i="16"/>
  <c r="O25" i="16" s="1"/>
  <c r="H25" i="16"/>
  <c r="L24" i="16"/>
  <c r="O24" i="16" s="1"/>
  <c r="H24" i="16"/>
  <c r="L23" i="16"/>
  <c r="O23" i="16" s="1"/>
  <c r="H23" i="16"/>
  <c r="L22" i="16"/>
  <c r="O22" i="16" s="1"/>
  <c r="O34" i="16" s="1"/>
  <c r="H22" i="16"/>
  <c r="O54" i="23" l="1"/>
  <c r="O66" i="23" s="1"/>
  <c r="N54" i="23"/>
  <c r="N66" i="23" s="1"/>
  <c r="L66" i="23"/>
  <c r="O26" i="22"/>
  <c r="N26" i="22"/>
  <c r="O30" i="22"/>
  <c r="N30" i="22"/>
  <c r="O42" i="22"/>
  <c r="N42" i="22"/>
  <c r="O46" i="22"/>
  <c r="N46" i="22"/>
  <c r="O58" i="22"/>
  <c r="N58" i="22"/>
  <c r="O62" i="22"/>
  <c r="N62" i="22"/>
  <c r="O63" i="22"/>
  <c r="N63" i="22"/>
  <c r="O24" i="22"/>
  <c r="N24" i="22"/>
  <c r="O28" i="22"/>
  <c r="N28" i="22"/>
  <c r="O32" i="22"/>
  <c r="N32" i="22"/>
  <c r="O40" i="22"/>
  <c r="N40" i="22"/>
  <c r="O44" i="22"/>
  <c r="N44" i="22"/>
  <c r="O48" i="22"/>
  <c r="N48" i="22"/>
  <c r="O56" i="22"/>
  <c r="N56" i="22"/>
  <c r="O64" i="22"/>
  <c r="N64" i="22"/>
  <c r="O23" i="22"/>
  <c r="N23" i="22"/>
  <c r="O27" i="22"/>
  <c r="N27" i="22"/>
  <c r="O31" i="22"/>
  <c r="N31" i="22"/>
  <c r="O39" i="22"/>
  <c r="N39" i="22"/>
  <c r="O43" i="22"/>
  <c r="N43" i="22"/>
  <c r="O47" i="22"/>
  <c r="N47" i="22"/>
  <c r="O55" i="22"/>
  <c r="N55" i="22"/>
  <c r="O59" i="22"/>
  <c r="N59" i="22"/>
  <c r="O60" i="22"/>
  <c r="N60" i="22"/>
  <c r="O25" i="22"/>
  <c r="N25" i="22"/>
  <c r="O29" i="22"/>
  <c r="N29" i="22"/>
  <c r="O33" i="22"/>
  <c r="N33" i="22"/>
  <c r="O41" i="22"/>
  <c r="N41" i="22"/>
  <c r="O45" i="22"/>
  <c r="N45" i="22"/>
  <c r="O49" i="22"/>
  <c r="N49" i="22"/>
  <c r="O57" i="22"/>
  <c r="N57" i="22"/>
  <c r="O61" i="22"/>
  <c r="N61" i="22"/>
  <c r="O65" i="22"/>
  <c r="N65" i="22"/>
  <c r="L22" i="22"/>
  <c r="L38" i="22"/>
  <c r="L54" i="22"/>
  <c r="L34" i="21"/>
  <c r="L50" i="21"/>
  <c r="L66" i="21"/>
  <c r="N22" i="21"/>
  <c r="N34" i="21" s="1"/>
  <c r="N23" i="21"/>
  <c r="N24" i="21"/>
  <c r="N25" i="21"/>
  <c r="N26" i="21"/>
  <c r="N27" i="21"/>
  <c r="N28" i="21"/>
  <c r="N29" i="21"/>
  <c r="N30" i="21"/>
  <c r="N31" i="21"/>
  <c r="N32" i="21"/>
  <c r="N33" i="21"/>
  <c r="N38" i="21"/>
  <c r="N50" i="21" s="1"/>
  <c r="N39" i="21"/>
  <c r="N40" i="21"/>
  <c r="N41" i="21"/>
  <c r="N42" i="21"/>
  <c r="N43" i="21"/>
  <c r="N44" i="21"/>
  <c r="N45" i="21"/>
  <c r="N46" i="21"/>
  <c r="N47" i="21"/>
  <c r="N48" i="21"/>
  <c r="N49" i="21"/>
  <c r="N54" i="21"/>
  <c r="N66" i="21" s="1"/>
  <c r="N55" i="21"/>
  <c r="N56" i="21"/>
  <c r="N57" i="21"/>
  <c r="N58" i="21"/>
  <c r="N59" i="21"/>
  <c r="N60" i="21"/>
  <c r="N61" i="21"/>
  <c r="N62" i="21"/>
  <c r="N63" i="21"/>
  <c r="N64" i="21"/>
  <c r="N65" i="21"/>
  <c r="O26" i="20"/>
  <c r="N26" i="20"/>
  <c r="O30" i="20"/>
  <c r="N30" i="20"/>
  <c r="O42" i="20"/>
  <c r="N42" i="20"/>
  <c r="O46" i="20"/>
  <c r="N46" i="20"/>
  <c r="O58" i="20"/>
  <c r="N58" i="20"/>
  <c r="O62" i="20"/>
  <c r="N62" i="20"/>
  <c r="O23" i="20"/>
  <c r="N23" i="20"/>
  <c r="O27" i="20"/>
  <c r="N27" i="20"/>
  <c r="O31" i="20"/>
  <c r="N31" i="20"/>
  <c r="O39" i="20"/>
  <c r="N39" i="20"/>
  <c r="O43" i="20"/>
  <c r="N43" i="20"/>
  <c r="O47" i="20"/>
  <c r="N47" i="20"/>
  <c r="O55" i="20"/>
  <c r="N55" i="20"/>
  <c r="O59" i="20"/>
  <c r="N59" i="20"/>
  <c r="O63" i="20"/>
  <c r="N63" i="20"/>
  <c r="O24" i="20"/>
  <c r="N24" i="20"/>
  <c r="O32" i="20"/>
  <c r="N32" i="20"/>
  <c r="O40" i="20"/>
  <c r="N40" i="20"/>
  <c r="O44" i="20"/>
  <c r="N44" i="20"/>
  <c r="O48" i="20"/>
  <c r="N48" i="20"/>
  <c r="O56" i="20"/>
  <c r="N56" i="20"/>
  <c r="O60" i="20"/>
  <c r="N60" i="20"/>
  <c r="O64" i="20"/>
  <c r="N64" i="20"/>
  <c r="O28" i="20"/>
  <c r="N28" i="20"/>
  <c r="O25" i="20"/>
  <c r="N25" i="20"/>
  <c r="O29" i="20"/>
  <c r="N29" i="20"/>
  <c r="O33" i="20"/>
  <c r="N33" i="20"/>
  <c r="O41" i="20"/>
  <c r="N41" i="20"/>
  <c r="O45" i="20"/>
  <c r="N45" i="20"/>
  <c r="O49" i="20"/>
  <c r="N49" i="20"/>
  <c r="O57" i="20"/>
  <c r="N57" i="20"/>
  <c r="O61" i="20"/>
  <c r="N61" i="20"/>
  <c r="O65" i="20"/>
  <c r="N65" i="20"/>
  <c r="L22" i="20"/>
  <c r="L38" i="20"/>
  <c r="L54" i="20"/>
  <c r="O39" i="19"/>
  <c r="O41" i="19"/>
  <c r="O43" i="19"/>
  <c r="O45" i="19"/>
  <c r="O47" i="19"/>
  <c r="O49" i="19"/>
  <c r="N63" i="19"/>
  <c r="O63" i="19"/>
  <c r="O24" i="19"/>
  <c r="O26" i="19"/>
  <c r="O28" i="19"/>
  <c r="O30" i="19"/>
  <c r="O32" i="19"/>
  <c r="O55" i="19"/>
  <c r="O57" i="19"/>
  <c r="O59" i="19"/>
  <c r="O61" i="19"/>
  <c r="N64" i="19"/>
  <c r="O64" i="19"/>
  <c r="N65" i="19"/>
  <c r="O65" i="19"/>
  <c r="L22" i="19"/>
  <c r="L38" i="19"/>
  <c r="L54" i="19"/>
  <c r="O62" i="18"/>
  <c r="N62" i="18"/>
  <c r="O63" i="18"/>
  <c r="N63" i="18"/>
  <c r="O64" i="18"/>
  <c r="N64" i="18"/>
  <c r="O61" i="18"/>
  <c r="N61" i="18"/>
  <c r="O65" i="18"/>
  <c r="N65" i="18"/>
  <c r="L50" i="18"/>
  <c r="N26" i="18"/>
  <c r="L66" i="18"/>
  <c r="N23" i="18"/>
  <c r="N25" i="18"/>
  <c r="N28" i="18"/>
  <c r="N29" i="18"/>
  <c r="N31" i="18"/>
  <c r="N32" i="18"/>
  <c r="N39" i="18"/>
  <c r="N40" i="18"/>
  <c r="N42" i="18"/>
  <c r="N44" i="18"/>
  <c r="N46" i="18"/>
  <c r="N47" i="18"/>
  <c r="N48" i="18"/>
  <c r="N54" i="18"/>
  <c r="N66" i="18" s="1"/>
  <c r="N55" i="18"/>
  <c r="N57" i="18"/>
  <c r="N58" i="18"/>
  <c r="N60" i="18"/>
  <c r="L34" i="18"/>
  <c r="N22" i="18"/>
  <c r="N34" i="18" s="1"/>
  <c r="N24" i="18"/>
  <c r="N27" i="18"/>
  <c r="N30" i="18"/>
  <c r="N33" i="18"/>
  <c r="N38" i="18"/>
  <c r="N50" i="18" s="1"/>
  <c r="N41" i="18"/>
  <c r="N43" i="18"/>
  <c r="N45" i="18"/>
  <c r="N49" i="18"/>
  <c r="N56" i="18"/>
  <c r="N59" i="18"/>
  <c r="L34" i="17"/>
  <c r="O23" i="17"/>
  <c r="L66" i="17"/>
  <c r="N22" i="17"/>
  <c r="N34" i="17" s="1"/>
  <c r="N24" i="17"/>
  <c r="N25" i="17"/>
  <c r="N26" i="17"/>
  <c r="N27" i="17"/>
  <c r="N28" i="17"/>
  <c r="N29" i="17"/>
  <c r="N30" i="17"/>
  <c r="N31" i="17"/>
  <c r="N32" i="17"/>
  <c r="N33" i="17"/>
  <c r="N38" i="17"/>
  <c r="N50" i="17" s="1"/>
  <c r="N39" i="17"/>
  <c r="N40" i="17"/>
  <c r="N41" i="17"/>
  <c r="N42" i="17"/>
  <c r="N43" i="17"/>
  <c r="N44" i="17"/>
  <c r="N45" i="17"/>
  <c r="N46" i="17"/>
  <c r="N47" i="17"/>
  <c r="N48" i="17"/>
  <c r="N49" i="17"/>
  <c r="N54" i="17"/>
  <c r="N66" i="17" s="1"/>
  <c r="N55" i="17"/>
  <c r="N56" i="17"/>
  <c r="N57" i="17"/>
  <c r="N58" i="17"/>
  <c r="N59" i="17"/>
  <c r="N60" i="17"/>
  <c r="N61" i="17"/>
  <c r="N62" i="17"/>
  <c r="N63" i="17"/>
  <c r="N64" i="17"/>
  <c r="N65" i="17"/>
  <c r="L50" i="17"/>
  <c r="L34" i="16"/>
  <c r="L50" i="16"/>
  <c r="L66" i="16"/>
  <c r="N22" i="16"/>
  <c r="N34" i="16" s="1"/>
  <c r="N23" i="16"/>
  <c r="N24" i="16"/>
  <c r="N25" i="16"/>
  <c r="N26" i="16"/>
  <c r="N27" i="16"/>
  <c r="N28" i="16"/>
  <c r="N29" i="16"/>
  <c r="N30" i="16"/>
  <c r="N31" i="16"/>
  <c r="N32" i="16"/>
  <c r="N33" i="16"/>
  <c r="N38" i="16"/>
  <c r="N50" i="16" s="1"/>
  <c r="N39" i="16"/>
  <c r="N40" i="16"/>
  <c r="N41" i="16"/>
  <c r="N42" i="16"/>
  <c r="N43" i="16"/>
  <c r="N44" i="16"/>
  <c r="N45" i="16"/>
  <c r="N46" i="16"/>
  <c r="N47" i="16"/>
  <c r="N48" i="16"/>
  <c r="N49" i="16"/>
  <c r="K66" i="1"/>
  <c r="J66" i="1"/>
  <c r="I66" i="1"/>
  <c r="G66" i="1"/>
  <c r="F66" i="1"/>
  <c r="E66" i="1"/>
  <c r="D66" i="1"/>
  <c r="C66" i="1"/>
  <c r="H65" i="1"/>
  <c r="L65" i="1" s="1"/>
  <c r="H64" i="1"/>
  <c r="L64" i="1" s="1"/>
  <c r="H63" i="1"/>
  <c r="L63" i="1" s="1"/>
  <c r="H62" i="1"/>
  <c r="L62" i="1" s="1"/>
  <c r="H61" i="1"/>
  <c r="L61" i="1" s="1"/>
  <c r="H60" i="1"/>
  <c r="L60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K50" i="1"/>
  <c r="J50" i="1"/>
  <c r="I50" i="1"/>
  <c r="G50" i="1"/>
  <c r="F50" i="1"/>
  <c r="E50" i="1"/>
  <c r="D50" i="1"/>
  <c r="C50" i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O22" i="22" l="1"/>
  <c r="O34" i="22" s="1"/>
  <c r="N22" i="22"/>
  <c r="N34" i="22" s="1"/>
  <c r="L34" i="22"/>
  <c r="O38" i="22"/>
  <c r="O50" i="22" s="1"/>
  <c r="N38" i="22"/>
  <c r="N50" i="22" s="1"/>
  <c r="L50" i="22"/>
  <c r="O54" i="22"/>
  <c r="O66" i="22" s="1"/>
  <c r="N54" i="22"/>
  <c r="N66" i="22" s="1"/>
  <c r="L66" i="22"/>
  <c r="O38" i="20"/>
  <c r="O50" i="20" s="1"/>
  <c r="N38" i="20"/>
  <c r="N50" i="20" s="1"/>
  <c r="L50" i="20"/>
  <c r="O22" i="20"/>
  <c r="O34" i="20" s="1"/>
  <c r="N22" i="20"/>
  <c r="N34" i="20" s="1"/>
  <c r="L34" i="20"/>
  <c r="O54" i="20"/>
  <c r="O66" i="20" s="1"/>
  <c r="N54" i="20"/>
  <c r="N66" i="20" s="1"/>
  <c r="L66" i="20"/>
  <c r="N54" i="19"/>
  <c r="N66" i="19" s="1"/>
  <c r="L66" i="19"/>
  <c r="O54" i="19"/>
  <c r="O66" i="19" s="1"/>
  <c r="N38" i="19"/>
  <c r="N50" i="19" s="1"/>
  <c r="L50" i="19"/>
  <c r="O38" i="19"/>
  <c r="O50" i="19" s="1"/>
  <c r="N22" i="19"/>
  <c r="N34" i="19" s="1"/>
  <c r="L34" i="19"/>
  <c r="O22" i="19"/>
  <c r="O34" i="19" s="1"/>
  <c r="O64" i="1"/>
  <c r="N64" i="1"/>
  <c r="O60" i="1"/>
  <c r="N60" i="1"/>
  <c r="O57" i="1"/>
  <c r="N57" i="1"/>
  <c r="O65" i="1"/>
  <c r="N65" i="1"/>
  <c r="O54" i="1"/>
  <c r="O66" i="1" s="1"/>
  <c r="L66" i="1"/>
  <c r="N54" i="1"/>
  <c r="N66" i="1" s="1"/>
  <c r="O58" i="1"/>
  <c r="N58" i="1"/>
  <c r="O62" i="1"/>
  <c r="N62" i="1"/>
  <c r="O56" i="1"/>
  <c r="N56" i="1"/>
  <c r="O61" i="1"/>
  <c r="N61" i="1"/>
  <c r="O55" i="1"/>
  <c r="N55" i="1"/>
  <c r="O59" i="1"/>
  <c r="N59" i="1"/>
  <c r="O63" i="1"/>
  <c r="N63" i="1"/>
  <c r="H66" i="1"/>
  <c r="O41" i="1"/>
  <c r="N41" i="1"/>
  <c r="O40" i="1"/>
  <c r="N40" i="1"/>
  <c r="O44" i="1"/>
  <c r="N44" i="1"/>
  <c r="O48" i="1"/>
  <c r="N48" i="1"/>
  <c r="O45" i="1"/>
  <c r="N45" i="1"/>
  <c r="O49" i="1"/>
  <c r="N49" i="1"/>
  <c r="O38" i="1"/>
  <c r="O50" i="1" s="1"/>
  <c r="L50" i="1"/>
  <c r="N38" i="1"/>
  <c r="N50" i="1" s="1"/>
  <c r="O42" i="1"/>
  <c r="N42" i="1"/>
  <c r="O46" i="1"/>
  <c r="N46" i="1"/>
  <c r="O39" i="1"/>
  <c r="N39" i="1"/>
  <c r="O43" i="1"/>
  <c r="N43" i="1"/>
  <c r="O47" i="1"/>
  <c r="N47" i="1"/>
  <c r="H50" i="1"/>
  <c r="C34" i="1"/>
  <c r="D34" i="1"/>
  <c r="E34" i="1"/>
  <c r="F34" i="1"/>
  <c r="G34" i="1"/>
  <c r="I34" i="1"/>
  <c r="J34" i="1"/>
  <c r="K34" i="1"/>
  <c r="L25" i="1"/>
  <c r="O25" i="1" s="1"/>
  <c r="H23" i="1"/>
  <c r="L23" i="1" s="1"/>
  <c r="H24" i="1"/>
  <c r="L24" i="1" s="1"/>
  <c r="H25" i="1"/>
  <c r="H26" i="1"/>
  <c r="L26" i="1" s="1"/>
  <c r="H27" i="1"/>
  <c r="L27" i="1" s="1"/>
  <c r="H28" i="1"/>
  <c r="L28" i="1" s="1"/>
  <c r="H29" i="1"/>
  <c r="L29" i="1" s="1"/>
  <c r="O29" i="1" s="1"/>
  <c r="H30" i="1"/>
  <c r="L30" i="1" s="1"/>
  <c r="H31" i="1"/>
  <c r="L31" i="1" s="1"/>
  <c r="H32" i="1"/>
  <c r="L32" i="1" s="1"/>
  <c r="H33" i="1"/>
  <c r="L33" i="1" s="1"/>
  <c r="N33" i="1" s="1"/>
  <c r="H22" i="1"/>
  <c r="L22" i="1" s="1"/>
  <c r="N31" i="1" l="1"/>
  <c r="O31" i="1"/>
  <c r="N27" i="1"/>
  <c r="O27" i="1"/>
  <c r="N23" i="1"/>
  <c r="O23" i="1"/>
  <c r="O26" i="1"/>
  <c r="N26" i="1"/>
  <c r="N32" i="1"/>
  <c r="O32" i="1"/>
  <c r="N28" i="1"/>
  <c r="O28" i="1"/>
  <c r="N24" i="1"/>
  <c r="O24" i="1"/>
  <c r="O30" i="1"/>
  <c r="N30" i="1"/>
  <c r="O33" i="1"/>
  <c r="N29" i="1"/>
  <c r="N25" i="1"/>
  <c r="L34" i="1"/>
  <c r="N22" i="1"/>
  <c r="N34" i="1" s="1"/>
  <c r="O22" i="1"/>
  <c r="O34" i="1" s="1"/>
  <c r="H34" i="1"/>
</calcChain>
</file>

<file path=xl/sharedStrings.xml><?xml version="1.0" encoding="utf-8"?>
<sst xmlns="http://schemas.openxmlformats.org/spreadsheetml/2006/main" count="1104" uniqueCount="50">
  <si>
    <t>Personalausgabenbogen</t>
  </si>
  <si>
    <t>Förderbereich:</t>
  </si>
  <si>
    <t>beantragter Bewilligungszeitraum:</t>
  </si>
  <si>
    <t>vom</t>
  </si>
  <si>
    <t xml:space="preserve">bis </t>
  </si>
  <si>
    <t>Name der Arbeitnehmerin / des Arbeitsnehmers:</t>
  </si>
  <si>
    <t>Name des Arbeitgebers:</t>
  </si>
  <si>
    <t xml:space="preserve">beschäftigt mit: </t>
  </si>
  <si>
    <t xml:space="preserve"> Stunden pro Woche beim Arbeitgeber</t>
  </si>
  <si>
    <t xml:space="preserve">entspricht: </t>
  </si>
  <si>
    <t/>
  </si>
  <si>
    <t>Monat</t>
  </si>
  <si>
    <t>Jahr</t>
  </si>
  <si>
    <t>AN-Brutto         ohne Sonder-zahlungen in €</t>
  </si>
  <si>
    <t>Sonderzahlungen</t>
  </si>
  <si>
    <t>AN-Brutto gesamt mit Sonderzahlun-gen in €</t>
  </si>
  <si>
    <t xml:space="preserve">AG-Anteil </t>
  </si>
  <si>
    <t>AG-Brutto gesamt               in €</t>
  </si>
  <si>
    <t>geplante Std./Wo. im Projekt</t>
  </si>
  <si>
    <t>anteilige
Personal-ausgaben im Projekt (AG-Brutto) in €</t>
  </si>
  <si>
    <t xml:space="preserve">
AG-Brutto gesamt bei         40 Std/Wo             in €</t>
  </si>
  <si>
    <t>Weihnachts-/ Urlaubsgeld      in €</t>
  </si>
  <si>
    <t>sonstige Einmalzahlung    in €</t>
  </si>
  <si>
    <t>VWL
in €</t>
  </si>
  <si>
    <t>Sonstiges ……….......
in €</t>
  </si>
  <si>
    <t>SV-Beiträge (KV,RV,AV,PV) gesamt in €</t>
  </si>
  <si>
    <t>BG / UV                 in €</t>
  </si>
  <si>
    <t>sonstige AG-Leistungen …………in €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</si>
  <si>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</si>
  <si>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</si>
  <si>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</si>
  <si>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</si>
  <si>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</si>
  <si>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</si>
  <si>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</si>
  <si>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</si>
  <si>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</si>
  <si>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</si>
  <si>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</si>
  <si>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</si>
  <si>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</si>
  <si>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Projekt:</t>
  </si>
  <si>
    <t>Antragsteller:</t>
  </si>
  <si>
    <t>Projektförderung SGB XII</t>
  </si>
  <si>
    <t>VZÄ</t>
  </si>
  <si>
    <t>1 VZÄ = 40 Std./ Woche</t>
  </si>
  <si>
    <t>Ausfüllhinweise</t>
  </si>
  <si>
    <t>Bitte beschreiben Sie nur die farblich grün markierten Felder.</t>
  </si>
  <si>
    <t>Pro beantragtem Förderjahr ist pro Mitarbeiter ein Tabellenblatt auszufüllen (Bsp.: Beantragung für 2021 bis 2023 = 3 Tabellen pro Mitarbeiter; Beantragung für 2022 = 1 Tabelle pro Mitarbeiter).</t>
  </si>
  <si>
    <t>Bei Fehlern melden Sie diese bitte an: c.stabingis@nordwestmecklenburg.de oder v.thiem@nordwestmecklenburg.de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</si>
</sst>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/>
    <xf numFmtId="0" fontId="3" fillId="0" borderId="0" xfId="0" applyFont="1" applyProtection="1"/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1" xfId="1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4" fontId="1" fillId="0" borderId="2" xfId="1" applyNumberForma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4" fontId="1" fillId="0" borderId="1" xfId="1" applyNumberFormat="1" applyFill="1" applyBorder="1" applyAlignment="1" applyProtection="1">
      <alignment horizontal="center" vertical="center" wrapText="1"/>
      <protection hidden="1"/>
    </xf>
    <xf numFmtId="4" fontId="12" fillId="0" borderId="0" xfId="1" applyNumberFormat="1" applyFont="1" applyFill="1" applyBorder="1" applyAlignment="1" applyProtection="1">
      <alignment horizontal="center" wrapText="1"/>
      <protection hidden="1"/>
    </xf>
    <xf numFmtId="4" fontId="12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1" xfId="1" applyNumberFormat="1" applyFill="1" applyBorder="1" applyAlignment="1" applyProtection="1">
      <alignment horizontal="center" wrapText="1"/>
      <protection locked="0"/>
    </xf>
    <xf numFmtId="164" fontId="1" fillId="3" borderId="1" xfId="1" applyNumberFormat="1" applyFont="1" applyFill="1" applyBorder="1" applyAlignment="1" applyProtection="1">
      <alignment horizontal="center" wrapText="1"/>
    </xf>
    <xf numFmtId="164" fontId="1" fillId="3" borderId="2" xfId="1" applyNumberFormat="1" applyFont="1" applyFill="1" applyBorder="1" applyAlignment="1" applyProtection="1">
      <alignment horizontal="center" wrapText="1"/>
    </xf>
    <xf numFmtId="2" fontId="1" fillId="3" borderId="1" xfId="1" applyNumberFormat="1" applyFont="1" applyFill="1" applyBorder="1" applyAlignment="1" applyProtection="1">
      <alignment horizontal="center" wrapText="1"/>
    </xf>
    <xf numFmtId="4" fontId="1" fillId="3" borderId="1" xfId="1" applyNumberFormat="1" applyFont="1" applyFill="1" applyBorder="1" applyAlignment="1" applyProtection="1">
      <alignment horizontal="center" vertical="center" wrapText="1"/>
    </xf>
    <xf numFmtId="165" fontId="1" fillId="3" borderId="1" xfId="1" applyNumberForma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left" vertical="center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1" applyNumberForma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/>
    </xf>
    <xf numFmtId="2" fontId="1" fillId="0" borderId="1" xfId="1" applyNumberFormat="1" applyFill="1" applyBorder="1" applyAlignment="1" applyProtection="1">
      <alignment horizontal="center" vertical="center" wrapText="1"/>
    </xf>
    <xf numFmtId="2" fontId="1" fillId="2" borderId="1" xfId="1" applyNumberFormat="1" applyFill="1" applyBorder="1" applyAlignment="1" applyProtection="1">
      <alignment horizontal="center" vertical="center" wrapText="1"/>
      <protection locked="0"/>
    </xf>
    <xf numFmtId="2" fontId="1" fillId="0" borderId="1" xfId="1" applyNumberFormat="1" applyFill="1" applyBorder="1" applyAlignment="1" applyProtection="1">
      <alignment horizontal="center" vertical="center" wrapText="1"/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/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1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right" vertical="center"/>
    </xf>
    <xf numFmtId="0" fontId="9" fillId="3" borderId="4" xfId="0" applyFont="1" applyFill="1" applyBorder="1" applyAlignment="1" applyProtection="1">
      <alignment horizontal="righ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left"/>
    </xf>
    <xf numFmtId="3" fontId="1" fillId="3" borderId="9" xfId="1" applyNumberFormat="1" applyFont="1" applyFill="1" applyBorder="1" applyAlignment="1" applyProtection="1">
      <alignment horizontal="center" vertical="center" wrapText="1"/>
    </xf>
    <xf numFmtId="3" fontId="1" fillId="3" borderId="10" xfId="1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/>
    <xf numFmtId="0" fontId="0" fillId="3" borderId="4" xfId="0" applyFill="1" applyBorder="1" applyAlignment="1" applyProtection="1"/>
    <xf numFmtId="3" fontId="1" fillId="3" borderId="5" xfId="1" applyNumberFormat="1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1" fillId="3" borderId="7" xfId="1" applyNumberFormat="1" applyFont="1" applyFill="1" applyBorder="1" applyAlignment="1" applyProtection="1">
      <alignment horizontal="center" vertical="center" wrapText="1"/>
    </xf>
    <xf numFmtId="3" fontId="1" fillId="3" borderId="8" xfId="1" applyNumberFormat="1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9" sqref="A9"/>
    </sheetView>
  </sheetViews>
  <sheetFormatPr baseColWidth="10" defaultRowHeight="15" x14ac:dyDescent="0.25"/>
  <sheetData>
    <row r="1" spans="1:7" ht="15.75" x14ac:dyDescent="0.25">
      <c r="A1" s="72" t="s">
        <v>46</v>
      </c>
      <c r="B1" s="72"/>
      <c r="C1" s="72"/>
      <c r="D1" s="72"/>
      <c r="E1" s="72"/>
      <c r="F1" s="72"/>
      <c r="G1" s="72"/>
    </row>
    <row r="3" spans="1:7" x14ac:dyDescent="0.25">
      <c r="A3" s="73" t="s">
        <v>47</v>
      </c>
      <c r="B3" s="73"/>
      <c r="C3" s="73"/>
      <c r="D3" s="73"/>
      <c r="E3" s="73"/>
      <c r="F3" s="73"/>
      <c r="G3" s="73"/>
    </row>
    <row r="4" spans="1:7" ht="31.5" customHeight="1" x14ac:dyDescent="0.25">
      <c r="A4" s="73"/>
      <c r="B4" s="73"/>
      <c r="C4" s="73"/>
      <c r="D4" s="73"/>
      <c r="E4" s="73"/>
      <c r="F4" s="73"/>
      <c r="G4" s="73"/>
    </row>
    <row r="5" spans="1:7" x14ac:dyDescent="0.25">
      <c r="A5" s="74" t="s">
        <v>48</v>
      </c>
      <c r="B5" s="74"/>
      <c r="C5" s="74"/>
      <c r="D5" s="74"/>
      <c r="E5" s="74"/>
      <c r="F5" s="74"/>
      <c r="G5" s="74"/>
    </row>
    <row r="6" spans="1:7" ht="30" customHeight="1" x14ac:dyDescent="0.25">
      <c r="A6" s="74"/>
      <c r="B6" s="74"/>
      <c r="C6" s="74"/>
      <c r="D6" s="74"/>
      <c r="E6" s="74"/>
      <c r="F6" s="74"/>
      <c r="G6" s="74"/>
    </row>
    <row r="7" spans="1:7" x14ac:dyDescent="0.25">
      <c r="A7" s="74" t="s">
        <v>49</v>
      </c>
      <c r="B7" s="74"/>
      <c r="C7" s="74"/>
      <c r="D7" s="74"/>
      <c r="E7" s="74"/>
      <c r="F7" s="74"/>
      <c r="G7" s="74"/>
    </row>
    <row r="8" spans="1:7" ht="29.25" customHeight="1" x14ac:dyDescent="0.25">
      <c r="A8" s="74"/>
      <c r="B8" s="74"/>
      <c r="C8" s="74"/>
      <c r="D8" s="74"/>
      <c r="E8" s="74"/>
      <c r="F8" s="74"/>
      <c r="G8" s="74"/>
    </row>
  </sheetData>
  <mergeCells count="4">
    <mergeCell ref="A1:G1"/>
    <mergeCell ref="A3:G4"/>
    <mergeCell ref="A5:G6"/>
    <mergeCell ref="A7:G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opLeftCell="A58"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7:E7"/>
    <mergeCell ref="G7:H7"/>
    <mergeCell ref="J7:K7"/>
    <mergeCell ref="A1:O1"/>
    <mergeCell ref="A3:E3"/>
    <mergeCell ref="F3:N3"/>
    <mergeCell ref="A5:E5"/>
    <mergeCell ref="F5:N5"/>
    <mergeCell ref="A9:E9"/>
    <mergeCell ref="F9:N9"/>
    <mergeCell ref="A11:E11"/>
    <mergeCell ref="F11:N11"/>
    <mergeCell ref="A13:E13"/>
    <mergeCell ref="F13:N13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36:A37"/>
    <mergeCell ref="B36:B37"/>
    <mergeCell ref="C36:C37"/>
    <mergeCell ref="D36:G36"/>
    <mergeCell ref="H36:H37"/>
    <mergeCell ref="I52:K52"/>
    <mergeCell ref="L20:L21"/>
    <mergeCell ref="M20:M21"/>
    <mergeCell ref="N20:N21"/>
    <mergeCell ref="O20:O21"/>
    <mergeCell ref="I36:K36"/>
    <mergeCell ref="A52:A53"/>
    <mergeCell ref="B52:B53"/>
    <mergeCell ref="C52:C53"/>
    <mergeCell ref="D52:G52"/>
    <mergeCell ref="H52:H53"/>
    <mergeCell ref="L52:L53"/>
    <mergeCell ref="M52:M53"/>
    <mergeCell ref="N52:N53"/>
    <mergeCell ref="O52:O53"/>
    <mergeCell ref="L36:L37"/>
    <mergeCell ref="M36:M37"/>
    <mergeCell ref="N36:N37"/>
    <mergeCell ref="O36:O37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opLeftCell="A10" zoomScale="115" zoomScaleNormal="115" workbookViewId="0">
      <selection activeCell="H74" sqref="H74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7:E7"/>
    <mergeCell ref="G7:H7"/>
    <mergeCell ref="J7:K7"/>
    <mergeCell ref="A1:O1"/>
    <mergeCell ref="A3:E3"/>
    <mergeCell ref="F3:N3"/>
    <mergeCell ref="A5:E5"/>
    <mergeCell ref="F5:N5"/>
    <mergeCell ref="A9:E9"/>
    <mergeCell ref="F9:N9"/>
    <mergeCell ref="A11:E11"/>
    <mergeCell ref="F11:N11"/>
    <mergeCell ref="A13:E13"/>
    <mergeCell ref="F13:N13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36:A37"/>
    <mergeCell ref="B36:B37"/>
    <mergeCell ref="C36:C37"/>
    <mergeCell ref="D36:G36"/>
    <mergeCell ref="H36:H37"/>
    <mergeCell ref="I52:K52"/>
    <mergeCell ref="L20:L21"/>
    <mergeCell ref="M20:M21"/>
    <mergeCell ref="N20:N21"/>
    <mergeCell ref="O20:O21"/>
    <mergeCell ref="I36:K36"/>
    <mergeCell ref="A52:A53"/>
    <mergeCell ref="B52:B53"/>
    <mergeCell ref="C52:C53"/>
    <mergeCell ref="D52:G52"/>
    <mergeCell ref="H52:H53"/>
    <mergeCell ref="L52:L53"/>
    <mergeCell ref="M52:M53"/>
    <mergeCell ref="N52:N53"/>
    <mergeCell ref="O52:O53"/>
    <mergeCell ref="L36:L37"/>
    <mergeCell ref="M36:M37"/>
    <mergeCell ref="N36:N37"/>
    <mergeCell ref="O36:O37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T66"/>
  <sheetViews>
    <sheetView topLeftCell="A13"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T66"/>
  <sheetViews>
    <sheetView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66"/>
  <sheetViews>
    <sheetView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T66"/>
  <sheetViews>
    <sheetView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66"/>
  <sheetViews>
    <sheetView zoomScale="115" zoomScaleNormal="115" workbookViewId="0">
      <selection activeCell="F13" sqref="F13:N13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T66"/>
  <sheetViews>
    <sheetView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66"/>
  <sheetViews>
    <sheetView zoomScale="115" zoomScaleNormal="115" workbookViewId="0">
      <selection activeCell="C16" sqref="C16"/>
    </sheetView>
  </sheetViews>
  <sheetFormatPr baseColWidth="10" defaultRowHeight="15" x14ac:dyDescent="0.25"/>
  <cols>
    <col min="1" max="16384" width="11.425781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15" x14ac:dyDescent="0.25">
      <c r="A4" s="36"/>
      <c r="B4" s="9"/>
      <c r="C4" s="7"/>
      <c r="D4" s="7"/>
      <c r="E4" s="7"/>
      <c r="F4" s="4"/>
      <c r="G4" s="3"/>
      <c r="H4" s="3"/>
      <c r="I4" s="3"/>
      <c r="J4" s="3"/>
    </row>
    <row r="5" spans="1:15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15" x14ac:dyDescent="0.25">
      <c r="A6" s="36"/>
      <c r="B6" s="9"/>
      <c r="C6" s="9"/>
      <c r="D6" s="9"/>
      <c r="E6" s="9"/>
      <c r="F6" s="4"/>
    </row>
    <row r="7" spans="1:15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</row>
    <row r="8" spans="1:15" x14ac:dyDescent="0.25">
      <c r="A8" s="7"/>
      <c r="B8" s="7"/>
      <c r="C8" s="7"/>
      <c r="D8" s="7"/>
      <c r="E8" s="7"/>
    </row>
    <row r="9" spans="1:15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15" x14ac:dyDescent="0.25">
      <c r="A10" s="36"/>
      <c r="B10" s="7"/>
      <c r="C10" s="7"/>
      <c r="D10" s="7"/>
      <c r="E10" s="7"/>
    </row>
    <row r="11" spans="1:15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15" x14ac:dyDescent="0.25">
      <c r="A12" s="36"/>
      <c r="B12" s="7"/>
      <c r="C12" s="7"/>
      <c r="D12" s="7"/>
      <c r="E12" s="7"/>
    </row>
    <row r="13" spans="1:15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15" x14ac:dyDescent="0.25">
      <c r="A14" s="8"/>
      <c r="B14" s="7"/>
      <c r="C14" s="7"/>
      <c r="D14" s="7"/>
      <c r="E14" s="7"/>
    </row>
    <row r="15" spans="1:15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</row>
    <row r="16" spans="1:15" x14ac:dyDescent="0.25">
      <c r="A16" s="8"/>
      <c r="B16" s="7"/>
      <c r="C16" s="7"/>
      <c r="D16" s="7"/>
      <c r="E16" s="7"/>
    </row>
    <row r="17" spans="1:20" x14ac:dyDescent="0.25">
      <c r="A17" s="5"/>
      <c r="F17" s="27" t="s">
        <v>9</v>
      </c>
      <c r="G17" s="26" t="s">
        <v>10</v>
      </c>
      <c r="H17" s="28" t="s">
        <v>44</v>
      </c>
      <c r="J17" s="57" t="s">
        <v>45</v>
      </c>
      <c r="K17" s="57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F18" s="10"/>
      <c r="G18" s="2"/>
      <c r="H18" s="11"/>
      <c r="J18" s="13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A52:A53"/>
    <mergeCell ref="B52:B53"/>
    <mergeCell ref="C52:C53"/>
    <mergeCell ref="D52:G52"/>
    <mergeCell ref="H52:H53"/>
    <mergeCell ref="I52:K52"/>
    <mergeCell ref="L20:L21"/>
    <mergeCell ref="M20:M21"/>
    <mergeCell ref="N20:N21"/>
    <mergeCell ref="O20:O21"/>
    <mergeCell ref="I36:K36"/>
    <mergeCell ref="L52:L53"/>
    <mergeCell ref="M52:M53"/>
    <mergeCell ref="N52:N53"/>
    <mergeCell ref="O52:O53"/>
    <mergeCell ref="L36:L37"/>
    <mergeCell ref="M36:M37"/>
    <mergeCell ref="N36:N37"/>
    <mergeCell ref="O36:O37"/>
    <mergeCell ref="A36:A37"/>
    <mergeCell ref="B36:B37"/>
    <mergeCell ref="C36:C37"/>
    <mergeCell ref="D36:G36"/>
    <mergeCell ref="H36:H37"/>
    <mergeCell ref="E15:F15"/>
    <mergeCell ref="H15:J15"/>
    <mergeCell ref="J17:K17"/>
    <mergeCell ref="A20:A21"/>
    <mergeCell ref="B20:B21"/>
    <mergeCell ref="C20:C21"/>
    <mergeCell ref="D20:G20"/>
    <mergeCell ref="H20:H21"/>
    <mergeCell ref="I20:K20"/>
    <mergeCell ref="A9:E9"/>
    <mergeCell ref="F9:N9"/>
    <mergeCell ref="A11:E11"/>
    <mergeCell ref="F11:N11"/>
    <mergeCell ref="A13:E13"/>
    <mergeCell ref="F13:N13"/>
    <mergeCell ref="A7:E7"/>
    <mergeCell ref="G7:H7"/>
    <mergeCell ref="J7:K7"/>
    <mergeCell ref="A1:O1"/>
    <mergeCell ref="A3:E3"/>
    <mergeCell ref="F3:N3"/>
    <mergeCell ref="A5:E5"/>
    <mergeCell ref="F5:N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66"/>
  <sheetViews>
    <sheetView topLeftCell="A58" zoomScale="115" zoomScaleNormal="115" workbookViewId="0">
      <selection activeCell="C16" sqref="C16"/>
    </sheetView>
  </sheetViews>
  <sheetFormatPr baseColWidth="10" defaultRowHeight="15" x14ac:dyDescent="0.25"/>
  <sheetData>
    <row r="1" spans="1:20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20" x14ac:dyDescent="0.25">
      <c r="A3" s="43" t="s">
        <v>42</v>
      </c>
      <c r="B3" s="44"/>
      <c r="C3" s="44"/>
      <c r="D3" s="44"/>
      <c r="E3" s="45"/>
      <c r="F3" s="46"/>
      <c r="G3" s="47"/>
      <c r="H3" s="47"/>
      <c r="I3" s="47"/>
      <c r="J3" s="47"/>
      <c r="K3" s="47"/>
      <c r="L3" s="47"/>
      <c r="M3" s="47"/>
      <c r="N3" s="48"/>
    </row>
    <row r="4" spans="1:20" x14ac:dyDescent="0.25">
      <c r="A4" s="36"/>
      <c r="B4" s="9"/>
      <c r="C4" s="7"/>
      <c r="D4" s="7"/>
      <c r="E4" s="7"/>
      <c r="F4" s="4"/>
      <c r="G4" s="3"/>
      <c r="H4" s="3"/>
      <c r="I4" s="3"/>
      <c r="J4" s="3"/>
      <c r="K4" s="1"/>
      <c r="L4" s="1"/>
      <c r="M4" s="1"/>
      <c r="N4" s="1"/>
    </row>
    <row r="5" spans="1:20" x14ac:dyDescent="0.25">
      <c r="A5" s="37" t="s">
        <v>1</v>
      </c>
      <c r="B5" s="38"/>
      <c r="C5" s="38"/>
      <c r="D5" s="38"/>
      <c r="E5" s="39"/>
      <c r="F5" s="49" t="s">
        <v>43</v>
      </c>
      <c r="G5" s="50"/>
      <c r="H5" s="50"/>
      <c r="I5" s="50"/>
      <c r="J5" s="50"/>
      <c r="K5" s="50"/>
      <c r="L5" s="50"/>
      <c r="M5" s="50"/>
      <c r="N5" s="51"/>
    </row>
    <row r="6" spans="1:20" x14ac:dyDescent="0.25">
      <c r="A6" s="36"/>
      <c r="B6" s="9"/>
      <c r="C6" s="9"/>
      <c r="D6" s="9"/>
      <c r="E6" s="9"/>
      <c r="F6" s="4"/>
      <c r="G6" s="1"/>
      <c r="H6" s="1"/>
      <c r="I6" s="1"/>
      <c r="J6" s="1"/>
      <c r="K6" s="1"/>
      <c r="L6" s="1"/>
      <c r="M6" s="1"/>
      <c r="N6" s="1"/>
    </row>
    <row r="7" spans="1:20" x14ac:dyDescent="0.25">
      <c r="A7" s="37" t="s">
        <v>2</v>
      </c>
      <c r="B7" s="38"/>
      <c r="C7" s="38"/>
      <c r="D7" s="38"/>
      <c r="E7" s="39"/>
      <c r="F7" s="31" t="s">
        <v>3</v>
      </c>
      <c r="G7" s="40"/>
      <c r="H7" s="41"/>
      <c r="I7" s="31" t="s">
        <v>4</v>
      </c>
      <c r="J7" s="40"/>
      <c r="K7" s="41"/>
      <c r="L7" s="1"/>
      <c r="M7" s="1"/>
      <c r="N7" s="1"/>
    </row>
    <row r="8" spans="1:20" x14ac:dyDescent="0.25">
      <c r="A8" s="7"/>
      <c r="B8" s="7"/>
      <c r="C8" s="7"/>
      <c r="D8" s="7"/>
      <c r="E8" s="7"/>
      <c r="F8" s="1"/>
      <c r="G8" s="1"/>
      <c r="H8" s="1"/>
      <c r="I8" s="1"/>
      <c r="J8" s="1"/>
      <c r="K8" s="1"/>
      <c r="L8" s="1"/>
      <c r="M8" s="1"/>
      <c r="N8" s="1"/>
    </row>
    <row r="9" spans="1:20" x14ac:dyDescent="0.25">
      <c r="A9" s="37" t="s">
        <v>5</v>
      </c>
      <c r="B9" s="38"/>
      <c r="C9" s="38"/>
      <c r="D9" s="38"/>
      <c r="E9" s="39"/>
      <c r="F9" s="46"/>
      <c r="G9" s="47"/>
      <c r="H9" s="47"/>
      <c r="I9" s="47"/>
      <c r="J9" s="47"/>
      <c r="K9" s="47"/>
      <c r="L9" s="47"/>
      <c r="M9" s="47"/>
      <c r="N9" s="48"/>
    </row>
    <row r="10" spans="1:20" x14ac:dyDescent="0.25">
      <c r="A10" s="36"/>
      <c r="B10" s="7"/>
      <c r="C10" s="7"/>
      <c r="D10" s="7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20" x14ac:dyDescent="0.25">
      <c r="A11" s="37" t="s">
        <v>41</v>
      </c>
      <c r="B11" s="38"/>
      <c r="C11" s="38"/>
      <c r="D11" s="38"/>
      <c r="E11" s="39"/>
      <c r="F11" s="46"/>
      <c r="G11" s="47"/>
      <c r="H11" s="47"/>
      <c r="I11" s="47"/>
      <c r="J11" s="47"/>
      <c r="K11" s="47"/>
      <c r="L11" s="47"/>
      <c r="M11" s="47"/>
      <c r="N11" s="48"/>
    </row>
    <row r="12" spans="1:20" x14ac:dyDescent="0.25">
      <c r="A12" s="36"/>
      <c r="B12" s="7"/>
      <c r="C12" s="7"/>
      <c r="D12" s="7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20" x14ac:dyDescent="0.25">
      <c r="A13" s="37" t="s">
        <v>6</v>
      </c>
      <c r="B13" s="38"/>
      <c r="C13" s="38"/>
      <c r="D13" s="38"/>
      <c r="E13" s="39"/>
      <c r="F13" s="46"/>
      <c r="G13" s="47"/>
      <c r="H13" s="47"/>
      <c r="I13" s="47"/>
      <c r="J13" s="47"/>
      <c r="K13" s="47"/>
      <c r="L13" s="47"/>
      <c r="M13" s="47"/>
      <c r="N13" s="48"/>
    </row>
    <row r="14" spans="1:20" x14ac:dyDescent="0.25">
      <c r="A14" s="8"/>
      <c r="B14" s="7"/>
      <c r="C14" s="7"/>
      <c r="D14" s="7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20" x14ac:dyDescent="0.25">
      <c r="A15" s="8"/>
      <c r="B15" s="7"/>
      <c r="C15" s="7"/>
      <c r="D15" s="7"/>
      <c r="E15" s="52" t="s">
        <v>7</v>
      </c>
      <c r="F15" s="53"/>
      <c r="G15" s="26"/>
      <c r="H15" s="54" t="s">
        <v>8</v>
      </c>
      <c r="I15" s="55"/>
      <c r="J15" s="56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8"/>
      <c r="B16" s="7"/>
      <c r="C16" s="7"/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5"/>
      <c r="B17" s="1"/>
      <c r="C17" s="1"/>
      <c r="D17" s="1"/>
      <c r="E17" s="1"/>
      <c r="F17" s="27" t="s">
        <v>9</v>
      </c>
      <c r="G17" s="26" t="s">
        <v>10</v>
      </c>
      <c r="H17" s="28" t="s">
        <v>44</v>
      </c>
      <c r="I17" s="1"/>
      <c r="J17" s="57" t="s">
        <v>45</v>
      </c>
      <c r="K17" s="57"/>
      <c r="L17" s="1"/>
      <c r="M17" s="1"/>
      <c r="N17" s="6"/>
      <c r="O17" s="6"/>
      <c r="P17" s="6"/>
      <c r="Q17" s="4"/>
      <c r="R17" s="4"/>
      <c r="S17" s="4"/>
      <c r="T17" s="4"/>
    </row>
    <row r="18" spans="1:20" x14ac:dyDescent="0.25">
      <c r="A18" s="5"/>
      <c r="B18" s="1"/>
      <c r="C18" s="1"/>
      <c r="D18" s="1"/>
      <c r="E18" s="1"/>
      <c r="F18" s="10"/>
      <c r="G18" s="2"/>
      <c r="H18" s="11"/>
      <c r="I18" s="1"/>
      <c r="J18" s="13"/>
      <c r="K18" s="1"/>
      <c r="L18" s="1"/>
      <c r="M18" s="1"/>
      <c r="N18" s="6"/>
      <c r="O18" s="6"/>
      <c r="P18" s="6"/>
      <c r="Q18" s="4"/>
      <c r="R18" s="4"/>
      <c r="S18" s="4"/>
      <c r="T18" s="4"/>
    </row>
    <row r="19" spans="1:20" x14ac:dyDescent="0.25">
      <c r="A19" s="5"/>
      <c r="B19" s="4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58" t="s">
        <v>11</v>
      </c>
      <c r="B20" s="58" t="s">
        <v>12</v>
      </c>
      <c r="C20" s="58" t="s">
        <v>13</v>
      </c>
      <c r="D20" s="60" t="s">
        <v>14</v>
      </c>
      <c r="E20" s="61"/>
      <c r="F20" s="61"/>
      <c r="G20" s="62"/>
      <c r="H20" s="63" t="s">
        <v>15</v>
      </c>
      <c r="I20" s="60" t="s">
        <v>16</v>
      </c>
      <c r="J20" s="65"/>
      <c r="K20" s="66"/>
      <c r="L20" s="67" t="s">
        <v>17</v>
      </c>
      <c r="M20" s="58" t="s">
        <v>18</v>
      </c>
      <c r="N20" s="63" t="s">
        <v>19</v>
      </c>
      <c r="O20" s="58" t="s">
        <v>20</v>
      </c>
      <c r="P20" s="1"/>
      <c r="Q20" s="1"/>
      <c r="R20" s="1"/>
      <c r="S20" s="1"/>
      <c r="T20" s="1"/>
    </row>
    <row r="21" spans="1:20" ht="42.75" customHeight="1" x14ac:dyDescent="0.25">
      <c r="A21" s="59" t="s">
        <v>11</v>
      </c>
      <c r="B21" s="59"/>
      <c r="C21" s="59"/>
      <c r="D21" s="21" t="s">
        <v>21</v>
      </c>
      <c r="E21" s="21" t="s">
        <v>22</v>
      </c>
      <c r="F21" s="22" t="s">
        <v>23</v>
      </c>
      <c r="G21" s="20" t="s">
        <v>24</v>
      </c>
      <c r="H21" s="64"/>
      <c r="I21" s="23" t="s">
        <v>25</v>
      </c>
      <c r="J21" s="24" t="s">
        <v>26</v>
      </c>
      <c r="K21" s="20" t="s">
        <v>27</v>
      </c>
      <c r="L21" s="68"/>
      <c r="M21" s="69"/>
      <c r="N21" s="70"/>
      <c r="O21" s="71"/>
      <c r="P21" s="1"/>
      <c r="Q21" s="1"/>
      <c r="R21" s="1"/>
      <c r="S21" s="1"/>
      <c r="T21" s="1"/>
    </row>
    <row r="22" spans="1:20" x14ac:dyDescent="0.25">
      <c r="A22" s="29" t="s">
        <v>29</v>
      </c>
      <c r="B22" s="33"/>
      <c r="C22" s="33"/>
      <c r="D22" s="33"/>
      <c r="E22" s="33"/>
      <c r="F22" s="33"/>
      <c r="G22" s="33"/>
      <c r="H22" s="34">
        <f>SUM(C22:G22)</f>
        <v>0</v>
      </c>
      <c r="I22" s="33"/>
      <c r="J22" s="33"/>
      <c r="K22" s="33"/>
      <c r="L22" s="35">
        <f>SUM(H22:K22)</f>
        <v>0</v>
      </c>
      <c r="M22" s="33"/>
      <c r="N22" s="14" t="e">
        <f>L22*M22/$G$15</f>
        <v>#DIV/0!</v>
      </c>
      <c r="O22" s="17" t="e">
        <f>L22*40/$G$15</f>
        <v>#DIV/0!</v>
      </c>
      <c r="P22" s="15"/>
      <c r="Q22" s="1"/>
      <c r="R22" s="1"/>
      <c r="S22" s="1"/>
      <c r="T22" s="1"/>
    </row>
    <row r="23" spans="1:20" x14ac:dyDescent="0.25">
      <c r="A23" s="30" t="s">
        <v>30</v>
      </c>
      <c r="B23" s="33"/>
      <c r="C23" s="33"/>
      <c r="D23" s="33"/>
      <c r="E23" s="33"/>
      <c r="F23" s="33"/>
      <c r="G23" s="33"/>
      <c r="H23" s="34">
        <f t="shared" ref="H23:H33" si="0">SUM(C23:G23)</f>
        <v>0</v>
      </c>
      <c r="I23" s="33"/>
      <c r="J23" s="33"/>
      <c r="K23" s="33"/>
      <c r="L23" s="35">
        <f t="shared" ref="L23:L33" si="1">SUM(H23:K23)</f>
        <v>0</v>
      </c>
      <c r="M23" s="33"/>
      <c r="N23" s="14" t="e">
        <f t="shared" ref="N23:N33" si="2">L23*M23/$G$15</f>
        <v>#DIV/0!</v>
      </c>
      <c r="O23" s="17" t="e">
        <f t="shared" ref="O23:O33" si="3">L23*40/$G$15</f>
        <v>#DIV/0!</v>
      </c>
      <c r="P23" s="15"/>
      <c r="Q23" s="1"/>
      <c r="R23" s="1"/>
      <c r="S23" s="1"/>
      <c r="T23" s="1"/>
    </row>
    <row r="24" spans="1:20" x14ac:dyDescent="0.25">
      <c r="A24" s="29" t="s">
        <v>31</v>
      </c>
      <c r="B24" s="33"/>
      <c r="C24" s="33"/>
      <c r="D24" s="33"/>
      <c r="E24" s="33"/>
      <c r="F24" s="33"/>
      <c r="G24" s="33"/>
      <c r="H24" s="34">
        <f t="shared" si="0"/>
        <v>0</v>
      </c>
      <c r="I24" s="33"/>
      <c r="J24" s="33"/>
      <c r="K24" s="33"/>
      <c r="L24" s="35">
        <f t="shared" si="1"/>
        <v>0</v>
      </c>
      <c r="M24" s="33"/>
      <c r="N24" s="14" t="e">
        <f t="shared" si="2"/>
        <v>#DIV/0!</v>
      </c>
      <c r="O24" s="17" t="e">
        <f t="shared" si="3"/>
        <v>#DIV/0!</v>
      </c>
      <c r="P24" s="15"/>
      <c r="Q24" s="1"/>
      <c r="R24" s="1"/>
      <c r="S24" s="1"/>
      <c r="T24" s="1"/>
    </row>
    <row r="25" spans="1:20" x14ac:dyDescent="0.25">
      <c r="A25" s="30" t="s">
        <v>32</v>
      </c>
      <c r="B25" s="33"/>
      <c r="C25" s="33"/>
      <c r="D25" s="33"/>
      <c r="E25" s="33"/>
      <c r="F25" s="33"/>
      <c r="G25" s="33"/>
      <c r="H25" s="34">
        <f t="shared" si="0"/>
        <v>0</v>
      </c>
      <c r="I25" s="33"/>
      <c r="J25" s="33"/>
      <c r="K25" s="33"/>
      <c r="L25" s="35">
        <f t="shared" si="1"/>
        <v>0</v>
      </c>
      <c r="M25" s="33"/>
      <c r="N25" s="14" t="e">
        <f t="shared" si="2"/>
        <v>#DIV/0!</v>
      </c>
      <c r="O25" s="17" t="e">
        <f t="shared" si="3"/>
        <v>#DIV/0!</v>
      </c>
      <c r="P25" s="15"/>
      <c r="Q25" s="1"/>
      <c r="R25" s="1"/>
      <c r="S25" s="1"/>
      <c r="T25" s="1"/>
    </row>
    <row r="26" spans="1:20" x14ac:dyDescent="0.25">
      <c r="A26" s="29" t="s">
        <v>33</v>
      </c>
      <c r="B26" s="33"/>
      <c r="C26" s="33"/>
      <c r="D26" s="33"/>
      <c r="E26" s="33"/>
      <c r="F26" s="33"/>
      <c r="G26" s="33"/>
      <c r="H26" s="34">
        <f t="shared" si="0"/>
        <v>0</v>
      </c>
      <c r="I26" s="33"/>
      <c r="J26" s="33"/>
      <c r="K26" s="33"/>
      <c r="L26" s="35">
        <f t="shared" si="1"/>
        <v>0</v>
      </c>
      <c r="M26" s="33"/>
      <c r="N26" s="14" t="e">
        <f t="shared" si="2"/>
        <v>#DIV/0!</v>
      </c>
      <c r="O26" s="17" t="e">
        <f t="shared" si="3"/>
        <v>#DIV/0!</v>
      </c>
      <c r="P26" s="15"/>
      <c r="Q26" s="1"/>
      <c r="R26" s="1"/>
      <c r="S26" s="1"/>
      <c r="T26" s="1"/>
    </row>
    <row r="27" spans="1:20" x14ac:dyDescent="0.25">
      <c r="A27" s="30" t="s">
        <v>34</v>
      </c>
      <c r="B27" s="33"/>
      <c r="C27" s="33"/>
      <c r="D27" s="33"/>
      <c r="E27" s="33"/>
      <c r="F27" s="33"/>
      <c r="G27" s="33"/>
      <c r="H27" s="34">
        <f t="shared" si="0"/>
        <v>0</v>
      </c>
      <c r="I27" s="33"/>
      <c r="J27" s="33"/>
      <c r="K27" s="33"/>
      <c r="L27" s="35">
        <f t="shared" si="1"/>
        <v>0</v>
      </c>
      <c r="M27" s="33"/>
      <c r="N27" s="14" t="e">
        <f t="shared" si="2"/>
        <v>#DIV/0!</v>
      </c>
      <c r="O27" s="17" t="e">
        <f t="shared" si="3"/>
        <v>#DIV/0!</v>
      </c>
      <c r="P27" s="15"/>
      <c r="Q27" s="1"/>
      <c r="R27" s="1"/>
      <c r="S27" s="1"/>
      <c r="T27" s="1"/>
    </row>
    <row r="28" spans="1:20" x14ac:dyDescent="0.25">
      <c r="A28" s="29" t="s">
        <v>35</v>
      </c>
      <c r="B28" s="33"/>
      <c r="C28" s="33"/>
      <c r="D28" s="33"/>
      <c r="E28" s="33"/>
      <c r="F28" s="33"/>
      <c r="G28" s="33"/>
      <c r="H28" s="34">
        <f t="shared" si="0"/>
        <v>0</v>
      </c>
      <c r="I28" s="33"/>
      <c r="J28" s="33"/>
      <c r="K28" s="33"/>
      <c r="L28" s="35">
        <f t="shared" si="1"/>
        <v>0</v>
      </c>
      <c r="M28" s="33"/>
      <c r="N28" s="14" t="e">
        <f t="shared" si="2"/>
        <v>#DIV/0!</v>
      </c>
      <c r="O28" s="17" t="e">
        <f t="shared" si="3"/>
        <v>#DIV/0!</v>
      </c>
      <c r="P28" s="15"/>
      <c r="Q28" s="1"/>
      <c r="R28" s="1"/>
      <c r="S28" s="1"/>
      <c r="T28" s="1"/>
    </row>
    <row r="29" spans="1:20" x14ac:dyDescent="0.25">
      <c r="A29" s="30" t="s">
        <v>36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5">
        <f t="shared" si="1"/>
        <v>0</v>
      </c>
      <c r="M29" s="33"/>
      <c r="N29" s="14" t="e">
        <f t="shared" si="2"/>
        <v>#DIV/0!</v>
      </c>
      <c r="O29" s="17" t="e">
        <f t="shared" si="3"/>
        <v>#DIV/0!</v>
      </c>
      <c r="P29" s="15"/>
      <c r="Q29" s="1"/>
      <c r="R29" s="1"/>
      <c r="S29" s="1"/>
      <c r="T29" s="1"/>
    </row>
    <row r="30" spans="1:20" x14ac:dyDescent="0.25">
      <c r="A30" s="29" t="s">
        <v>37</v>
      </c>
      <c r="B30" s="33"/>
      <c r="C30" s="33"/>
      <c r="D30" s="33"/>
      <c r="E30" s="33"/>
      <c r="F30" s="33"/>
      <c r="G30" s="33"/>
      <c r="H30" s="34">
        <f t="shared" si="0"/>
        <v>0</v>
      </c>
      <c r="I30" s="33"/>
      <c r="J30" s="33"/>
      <c r="K30" s="33"/>
      <c r="L30" s="35">
        <f t="shared" si="1"/>
        <v>0</v>
      </c>
      <c r="M30" s="33"/>
      <c r="N30" s="14" t="e">
        <f t="shared" si="2"/>
        <v>#DIV/0!</v>
      </c>
      <c r="O30" s="17" t="e">
        <f t="shared" si="3"/>
        <v>#DIV/0!</v>
      </c>
      <c r="P30" s="15"/>
      <c r="Q30" s="1"/>
      <c r="R30" s="1"/>
      <c r="S30" s="1"/>
      <c r="T30" s="1"/>
    </row>
    <row r="31" spans="1:20" x14ac:dyDescent="0.25">
      <c r="A31" s="30" t="s">
        <v>38</v>
      </c>
      <c r="B31" s="33"/>
      <c r="C31" s="33"/>
      <c r="D31" s="33"/>
      <c r="E31" s="33"/>
      <c r="F31" s="33"/>
      <c r="G31" s="33"/>
      <c r="H31" s="34">
        <f t="shared" si="0"/>
        <v>0</v>
      </c>
      <c r="I31" s="33"/>
      <c r="J31" s="33"/>
      <c r="K31" s="33"/>
      <c r="L31" s="35">
        <f t="shared" si="1"/>
        <v>0</v>
      </c>
      <c r="M31" s="33"/>
      <c r="N31" s="14" t="e">
        <f t="shared" si="2"/>
        <v>#DIV/0!</v>
      </c>
      <c r="O31" s="17" t="e">
        <f t="shared" si="3"/>
        <v>#DIV/0!</v>
      </c>
      <c r="P31" s="15"/>
    </row>
    <row r="32" spans="1:20" x14ac:dyDescent="0.25">
      <c r="A32" s="29" t="s">
        <v>39</v>
      </c>
      <c r="B32" s="33"/>
      <c r="C32" s="33"/>
      <c r="D32" s="33"/>
      <c r="E32" s="33"/>
      <c r="F32" s="33"/>
      <c r="G32" s="33"/>
      <c r="H32" s="34">
        <f t="shared" si="0"/>
        <v>0</v>
      </c>
      <c r="I32" s="33"/>
      <c r="J32" s="33"/>
      <c r="K32" s="33"/>
      <c r="L32" s="35">
        <f t="shared" si="1"/>
        <v>0</v>
      </c>
      <c r="M32" s="33"/>
      <c r="N32" s="14" t="e">
        <f t="shared" si="2"/>
        <v>#DIV/0!</v>
      </c>
      <c r="O32" s="17" t="e">
        <f t="shared" si="3"/>
        <v>#DIV/0!</v>
      </c>
      <c r="P32" s="15"/>
    </row>
    <row r="33" spans="1:16" x14ac:dyDescent="0.25">
      <c r="A33" s="30" t="s">
        <v>40</v>
      </c>
      <c r="B33" s="33"/>
      <c r="C33" s="33"/>
      <c r="D33" s="33"/>
      <c r="E33" s="33"/>
      <c r="F33" s="33"/>
      <c r="G33" s="33"/>
      <c r="H33" s="34">
        <f t="shared" si="0"/>
        <v>0</v>
      </c>
      <c r="I33" s="33"/>
      <c r="J33" s="33"/>
      <c r="K33" s="33"/>
      <c r="L33" s="35">
        <f t="shared" si="1"/>
        <v>0</v>
      </c>
      <c r="M33" s="33"/>
      <c r="N33" s="14" t="e">
        <f t="shared" si="2"/>
        <v>#DIV/0!</v>
      </c>
      <c r="O33" s="17" t="e">
        <f t="shared" si="3"/>
        <v>#DIV/0!</v>
      </c>
      <c r="P33" s="16"/>
    </row>
    <row r="34" spans="1:16" x14ac:dyDescent="0.25">
      <c r="A34" s="25" t="s">
        <v>28</v>
      </c>
      <c r="B34" s="32"/>
      <c r="C34" s="32">
        <f t="shared" ref="C34:O34" si="4">SUM(C22:C33)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/>
      <c r="N34" s="12" t="e">
        <f t="shared" si="4"/>
        <v>#DIV/0!</v>
      </c>
      <c r="O34" s="12" t="e">
        <f t="shared" si="4"/>
        <v>#DIV/0!</v>
      </c>
      <c r="P34" s="19" t="s">
        <v>10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5"/>
      <c r="P35" s="18">
        <v>0</v>
      </c>
    </row>
    <row r="36" spans="1:16" x14ac:dyDescent="0.25">
      <c r="A36" s="58" t="s">
        <v>11</v>
      </c>
      <c r="B36" s="58" t="s">
        <v>12</v>
      </c>
      <c r="C36" s="58" t="s">
        <v>13</v>
      </c>
      <c r="D36" s="60" t="s">
        <v>14</v>
      </c>
      <c r="E36" s="61"/>
      <c r="F36" s="61"/>
      <c r="G36" s="62"/>
      <c r="H36" s="63" t="s">
        <v>15</v>
      </c>
      <c r="I36" s="60" t="s">
        <v>16</v>
      </c>
      <c r="J36" s="65"/>
      <c r="K36" s="66"/>
      <c r="L36" s="67" t="s">
        <v>17</v>
      </c>
      <c r="M36" s="58" t="s">
        <v>18</v>
      </c>
      <c r="N36" s="63" t="s">
        <v>19</v>
      </c>
      <c r="O36" s="58" t="s">
        <v>20</v>
      </c>
      <c r="P36" s="1"/>
    </row>
    <row r="37" spans="1:16" ht="42.75" customHeight="1" x14ac:dyDescent="0.25">
      <c r="A37" s="59" t="s">
        <v>11</v>
      </c>
      <c r="B37" s="59"/>
      <c r="C37" s="59"/>
      <c r="D37" s="21" t="s">
        <v>21</v>
      </c>
      <c r="E37" s="21" t="s">
        <v>22</v>
      </c>
      <c r="F37" s="22" t="s">
        <v>23</v>
      </c>
      <c r="G37" s="20" t="s">
        <v>24</v>
      </c>
      <c r="H37" s="64"/>
      <c r="I37" s="23" t="s">
        <v>25</v>
      </c>
      <c r="J37" s="24" t="s">
        <v>26</v>
      </c>
      <c r="K37" s="20" t="s">
        <v>27</v>
      </c>
      <c r="L37" s="68"/>
      <c r="M37" s="69"/>
      <c r="N37" s="70"/>
      <c r="O37" s="71"/>
      <c r="P37" s="1"/>
    </row>
    <row r="38" spans="1:16" x14ac:dyDescent="0.25">
      <c r="A38" s="29" t="s">
        <v>29</v>
      </c>
      <c r="B38" s="33"/>
      <c r="C38" s="33"/>
      <c r="D38" s="33"/>
      <c r="E38" s="33"/>
      <c r="F38" s="33"/>
      <c r="G38" s="33"/>
      <c r="H38" s="34">
        <f>SUM(C38:G38)</f>
        <v>0</v>
      </c>
      <c r="I38" s="33"/>
      <c r="J38" s="33"/>
      <c r="K38" s="33"/>
      <c r="L38" s="35">
        <f>SUM(H38:K38)</f>
        <v>0</v>
      </c>
      <c r="M38" s="33"/>
      <c r="N38" s="14" t="e">
        <f>L38*M38/$G$15</f>
        <v>#DIV/0!</v>
      </c>
      <c r="O38" s="17" t="e">
        <f>L38*40/$G$15</f>
        <v>#DIV/0!</v>
      </c>
      <c r="P38" s="1"/>
    </row>
    <row r="39" spans="1:16" x14ac:dyDescent="0.25">
      <c r="A39" s="30" t="s">
        <v>30</v>
      </c>
      <c r="B39" s="33"/>
      <c r="C39" s="33"/>
      <c r="D39" s="33"/>
      <c r="E39" s="33"/>
      <c r="F39" s="33"/>
      <c r="G39" s="33"/>
      <c r="H39" s="34">
        <f t="shared" ref="H39:H49" si="5">SUM(C39:G39)</f>
        <v>0</v>
      </c>
      <c r="I39" s="33"/>
      <c r="J39" s="33"/>
      <c r="K39" s="33"/>
      <c r="L39" s="35">
        <f t="shared" ref="L39:L49" si="6">SUM(H39:K39)</f>
        <v>0</v>
      </c>
      <c r="M39" s="33"/>
      <c r="N39" s="14" t="e">
        <f t="shared" ref="N39:N49" si="7">L39*M39/$G$15</f>
        <v>#DIV/0!</v>
      </c>
      <c r="O39" s="17" t="e">
        <f t="shared" ref="O39:O49" si="8">L39*40/$G$15</f>
        <v>#DIV/0!</v>
      </c>
      <c r="P39" s="1"/>
    </row>
    <row r="40" spans="1:16" x14ac:dyDescent="0.25">
      <c r="A40" s="29" t="s">
        <v>31</v>
      </c>
      <c r="B40" s="33"/>
      <c r="C40" s="33"/>
      <c r="D40" s="33"/>
      <c r="E40" s="33"/>
      <c r="F40" s="33"/>
      <c r="G40" s="33"/>
      <c r="H40" s="34">
        <f t="shared" si="5"/>
        <v>0</v>
      </c>
      <c r="I40" s="33"/>
      <c r="J40" s="33"/>
      <c r="K40" s="33"/>
      <c r="L40" s="35">
        <f t="shared" si="6"/>
        <v>0</v>
      </c>
      <c r="M40" s="33"/>
      <c r="N40" s="14" t="e">
        <f t="shared" si="7"/>
        <v>#DIV/0!</v>
      </c>
      <c r="O40" s="17" t="e">
        <f t="shared" si="8"/>
        <v>#DIV/0!</v>
      </c>
      <c r="P40" s="1"/>
    </row>
    <row r="41" spans="1:16" x14ac:dyDescent="0.25">
      <c r="A41" s="30" t="s">
        <v>32</v>
      </c>
      <c r="B41" s="33"/>
      <c r="C41" s="33"/>
      <c r="D41" s="33"/>
      <c r="E41" s="33"/>
      <c r="F41" s="33"/>
      <c r="G41" s="33"/>
      <c r="H41" s="34">
        <f t="shared" si="5"/>
        <v>0</v>
      </c>
      <c r="I41" s="33"/>
      <c r="J41" s="33"/>
      <c r="K41" s="33"/>
      <c r="L41" s="35">
        <f t="shared" si="6"/>
        <v>0</v>
      </c>
      <c r="M41" s="33"/>
      <c r="N41" s="14" t="e">
        <f t="shared" si="7"/>
        <v>#DIV/0!</v>
      </c>
      <c r="O41" s="17" t="e">
        <f t="shared" si="8"/>
        <v>#DIV/0!</v>
      </c>
      <c r="P41" s="1"/>
    </row>
    <row r="42" spans="1:16" x14ac:dyDescent="0.25">
      <c r="A42" s="29" t="s">
        <v>33</v>
      </c>
      <c r="B42" s="33"/>
      <c r="C42" s="33"/>
      <c r="D42" s="33"/>
      <c r="E42" s="33"/>
      <c r="F42" s="33"/>
      <c r="G42" s="33"/>
      <c r="H42" s="34">
        <f t="shared" si="5"/>
        <v>0</v>
      </c>
      <c r="I42" s="33"/>
      <c r="J42" s="33"/>
      <c r="K42" s="33"/>
      <c r="L42" s="35">
        <f t="shared" si="6"/>
        <v>0</v>
      </c>
      <c r="M42" s="33"/>
      <c r="N42" s="14" t="e">
        <f t="shared" si="7"/>
        <v>#DIV/0!</v>
      </c>
      <c r="O42" s="17" t="e">
        <f t="shared" si="8"/>
        <v>#DIV/0!</v>
      </c>
      <c r="P42" s="1"/>
    </row>
    <row r="43" spans="1:16" x14ac:dyDescent="0.25">
      <c r="A43" s="30" t="s">
        <v>34</v>
      </c>
      <c r="B43" s="33"/>
      <c r="C43" s="33"/>
      <c r="D43" s="33"/>
      <c r="E43" s="33"/>
      <c r="F43" s="33"/>
      <c r="G43" s="33"/>
      <c r="H43" s="34">
        <f t="shared" si="5"/>
        <v>0</v>
      </c>
      <c r="I43" s="33"/>
      <c r="J43" s="33"/>
      <c r="K43" s="33"/>
      <c r="L43" s="35">
        <f t="shared" si="6"/>
        <v>0</v>
      </c>
      <c r="M43" s="33"/>
      <c r="N43" s="14" t="e">
        <f t="shared" si="7"/>
        <v>#DIV/0!</v>
      </c>
      <c r="O43" s="17" t="e">
        <f t="shared" si="8"/>
        <v>#DIV/0!</v>
      </c>
    </row>
    <row r="44" spans="1:16" x14ac:dyDescent="0.25">
      <c r="A44" s="29" t="s">
        <v>35</v>
      </c>
      <c r="B44" s="33"/>
      <c r="C44" s="33"/>
      <c r="D44" s="33"/>
      <c r="E44" s="33"/>
      <c r="F44" s="33"/>
      <c r="G44" s="33"/>
      <c r="H44" s="34">
        <f t="shared" si="5"/>
        <v>0</v>
      </c>
      <c r="I44" s="33"/>
      <c r="J44" s="33"/>
      <c r="K44" s="33"/>
      <c r="L44" s="35">
        <f t="shared" si="6"/>
        <v>0</v>
      </c>
      <c r="M44" s="33"/>
      <c r="N44" s="14" t="e">
        <f t="shared" si="7"/>
        <v>#DIV/0!</v>
      </c>
      <c r="O44" s="17" t="e">
        <f t="shared" si="8"/>
        <v>#DIV/0!</v>
      </c>
    </row>
    <row r="45" spans="1:16" x14ac:dyDescent="0.25">
      <c r="A45" s="30" t="s">
        <v>36</v>
      </c>
      <c r="B45" s="33"/>
      <c r="C45" s="33"/>
      <c r="D45" s="33"/>
      <c r="E45" s="33"/>
      <c r="F45" s="33"/>
      <c r="G45" s="33"/>
      <c r="H45" s="34">
        <f t="shared" si="5"/>
        <v>0</v>
      </c>
      <c r="I45" s="33"/>
      <c r="J45" s="33"/>
      <c r="K45" s="33"/>
      <c r="L45" s="35">
        <f t="shared" si="6"/>
        <v>0</v>
      </c>
      <c r="M45" s="33"/>
      <c r="N45" s="14" t="e">
        <f t="shared" si="7"/>
        <v>#DIV/0!</v>
      </c>
      <c r="O45" s="17" t="e">
        <f t="shared" si="8"/>
        <v>#DIV/0!</v>
      </c>
    </row>
    <row r="46" spans="1:16" x14ac:dyDescent="0.25">
      <c r="A46" s="29" t="s">
        <v>37</v>
      </c>
      <c r="B46" s="33"/>
      <c r="C46" s="33"/>
      <c r="D46" s="33"/>
      <c r="E46" s="33"/>
      <c r="F46" s="33"/>
      <c r="G46" s="33"/>
      <c r="H46" s="34">
        <f t="shared" si="5"/>
        <v>0</v>
      </c>
      <c r="I46" s="33"/>
      <c r="J46" s="33"/>
      <c r="K46" s="33"/>
      <c r="L46" s="35">
        <f t="shared" si="6"/>
        <v>0</v>
      </c>
      <c r="M46" s="33"/>
      <c r="N46" s="14" t="e">
        <f t="shared" si="7"/>
        <v>#DIV/0!</v>
      </c>
      <c r="O46" s="17" t="e">
        <f t="shared" si="8"/>
        <v>#DIV/0!</v>
      </c>
      <c r="P46" s="1"/>
    </row>
    <row r="47" spans="1:16" x14ac:dyDescent="0.25">
      <c r="A47" s="30" t="s">
        <v>38</v>
      </c>
      <c r="B47" s="33"/>
      <c r="C47" s="33"/>
      <c r="D47" s="33"/>
      <c r="E47" s="33"/>
      <c r="F47" s="33"/>
      <c r="G47" s="33"/>
      <c r="H47" s="34">
        <f t="shared" si="5"/>
        <v>0</v>
      </c>
      <c r="I47" s="33"/>
      <c r="J47" s="33"/>
      <c r="K47" s="33"/>
      <c r="L47" s="35">
        <f t="shared" si="6"/>
        <v>0</v>
      </c>
      <c r="M47" s="33"/>
      <c r="N47" s="14" t="e">
        <f t="shared" si="7"/>
        <v>#DIV/0!</v>
      </c>
      <c r="O47" s="17" t="e">
        <f t="shared" si="8"/>
        <v>#DIV/0!</v>
      </c>
    </row>
    <row r="48" spans="1:16" x14ac:dyDescent="0.25">
      <c r="A48" s="29" t="s">
        <v>39</v>
      </c>
      <c r="B48" s="33"/>
      <c r="C48" s="33"/>
      <c r="D48" s="33"/>
      <c r="E48" s="33"/>
      <c r="F48" s="33"/>
      <c r="G48" s="33"/>
      <c r="H48" s="34">
        <f t="shared" si="5"/>
        <v>0</v>
      </c>
      <c r="I48" s="33"/>
      <c r="J48" s="33"/>
      <c r="K48" s="33"/>
      <c r="L48" s="35">
        <f t="shared" si="6"/>
        <v>0</v>
      </c>
      <c r="M48" s="33"/>
      <c r="N48" s="14" t="e">
        <f t="shared" si="7"/>
        <v>#DIV/0!</v>
      </c>
      <c r="O48" s="17" t="e">
        <f t="shared" si="8"/>
        <v>#DIV/0!</v>
      </c>
    </row>
    <row r="49" spans="1:15" x14ac:dyDescent="0.25">
      <c r="A49" s="30" t="s">
        <v>40</v>
      </c>
      <c r="B49" s="33"/>
      <c r="C49" s="33"/>
      <c r="D49" s="33"/>
      <c r="E49" s="33"/>
      <c r="F49" s="33"/>
      <c r="G49" s="33"/>
      <c r="H49" s="34">
        <f t="shared" si="5"/>
        <v>0</v>
      </c>
      <c r="I49" s="33"/>
      <c r="J49" s="33"/>
      <c r="K49" s="33"/>
      <c r="L49" s="35">
        <f t="shared" si="6"/>
        <v>0</v>
      </c>
      <c r="M49" s="33"/>
      <c r="N49" s="14" t="e">
        <f t="shared" si="7"/>
        <v>#DIV/0!</v>
      </c>
      <c r="O49" s="17" t="e">
        <f t="shared" si="8"/>
        <v>#DIV/0!</v>
      </c>
    </row>
    <row r="50" spans="1:15" x14ac:dyDescent="0.25">
      <c r="A50" s="25" t="s">
        <v>28</v>
      </c>
      <c r="B50" s="32"/>
      <c r="C50" s="32">
        <f t="shared" ref="C50:O50" si="9">SUM(C38:C49)</f>
        <v>0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/>
      <c r="N50" s="12" t="e">
        <f t="shared" si="9"/>
        <v>#DIV/0!</v>
      </c>
      <c r="O50" s="12" t="e">
        <f t="shared" si="9"/>
        <v>#DIV/0!</v>
      </c>
    </row>
    <row r="52" spans="1:15" x14ac:dyDescent="0.25">
      <c r="A52" s="58" t="s">
        <v>11</v>
      </c>
      <c r="B52" s="58" t="s">
        <v>12</v>
      </c>
      <c r="C52" s="58" t="s">
        <v>13</v>
      </c>
      <c r="D52" s="60" t="s">
        <v>14</v>
      </c>
      <c r="E52" s="61"/>
      <c r="F52" s="61"/>
      <c r="G52" s="62"/>
      <c r="H52" s="63" t="s">
        <v>15</v>
      </c>
      <c r="I52" s="60" t="s">
        <v>16</v>
      </c>
      <c r="J52" s="65"/>
      <c r="K52" s="66"/>
      <c r="L52" s="67" t="s">
        <v>17</v>
      </c>
      <c r="M52" s="58" t="s">
        <v>18</v>
      </c>
      <c r="N52" s="63" t="s">
        <v>19</v>
      </c>
      <c r="O52" s="58" t="s">
        <v>20</v>
      </c>
    </row>
    <row r="53" spans="1:15" ht="42.75" customHeight="1" x14ac:dyDescent="0.25">
      <c r="A53" s="59" t="s">
        <v>11</v>
      </c>
      <c r="B53" s="59"/>
      <c r="C53" s="59"/>
      <c r="D53" s="21" t="s">
        <v>21</v>
      </c>
      <c r="E53" s="21" t="s">
        <v>22</v>
      </c>
      <c r="F53" s="22" t="s">
        <v>23</v>
      </c>
      <c r="G53" s="20" t="s">
        <v>24</v>
      </c>
      <c r="H53" s="64"/>
      <c r="I53" s="23" t="s">
        <v>25</v>
      </c>
      <c r="J53" s="24" t="s">
        <v>26</v>
      </c>
      <c r="K53" s="20" t="s">
        <v>27</v>
      </c>
      <c r="L53" s="68"/>
      <c r="M53" s="69"/>
      <c r="N53" s="70"/>
      <c r="O53" s="71"/>
    </row>
    <row r="54" spans="1:15" x14ac:dyDescent="0.25">
      <c r="A54" s="29" t="s">
        <v>29</v>
      </c>
      <c r="B54" s="33"/>
      <c r="C54" s="33"/>
      <c r="D54" s="33"/>
      <c r="E54" s="33"/>
      <c r="F54" s="33"/>
      <c r="G54" s="33"/>
      <c r="H54" s="34">
        <f>SUM(C54:G54)</f>
        <v>0</v>
      </c>
      <c r="I54" s="33"/>
      <c r="J54" s="33"/>
      <c r="K54" s="33"/>
      <c r="L54" s="35">
        <f>SUM(H54:K54)</f>
        <v>0</v>
      </c>
      <c r="M54" s="33"/>
      <c r="N54" s="14" t="e">
        <f>L54*M54/$G$15</f>
        <v>#DIV/0!</v>
      </c>
      <c r="O54" s="17" t="e">
        <f>L54*40/$G$15</f>
        <v>#DIV/0!</v>
      </c>
    </row>
    <row r="55" spans="1:15" x14ac:dyDescent="0.25">
      <c r="A55" s="30" t="s">
        <v>30</v>
      </c>
      <c r="B55" s="33"/>
      <c r="C55" s="33"/>
      <c r="D55" s="33"/>
      <c r="E55" s="33"/>
      <c r="F55" s="33"/>
      <c r="G55" s="33"/>
      <c r="H55" s="34">
        <f t="shared" ref="H55:H65" si="10">SUM(C55:G55)</f>
        <v>0</v>
      </c>
      <c r="I55" s="33"/>
      <c r="J55" s="33"/>
      <c r="K55" s="33"/>
      <c r="L55" s="35">
        <f t="shared" ref="L55:L65" si="11">SUM(H55:K55)</f>
        <v>0</v>
      </c>
      <c r="M55" s="33"/>
      <c r="N55" s="14" t="e">
        <f t="shared" ref="N55:N65" si="12">L55*M55/$G$15</f>
        <v>#DIV/0!</v>
      </c>
      <c r="O55" s="17" t="e">
        <f t="shared" ref="O55:O65" si="13">L55*40/$G$15</f>
        <v>#DIV/0!</v>
      </c>
    </row>
    <row r="56" spans="1:15" x14ac:dyDescent="0.25">
      <c r="A56" s="29" t="s">
        <v>31</v>
      </c>
      <c r="B56" s="33"/>
      <c r="C56" s="33"/>
      <c r="D56" s="33"/>
      <c r="E56" s="33"/>
      <c r="F56" s="33"/>
      <c r="G56" s="33"/>
      <c r="H56" s="34">
        <f t="shared" si="10"/>
        <v>0</v>
      </c>
      <c r="I56" s="33"/>
      <c r="J56" s="33"/>
      <c r="K56" s="33"/>
      <c r="L56" s="35">
        <f t="shared" si="11"/>
        <v>0</v>
      </c>
      <c r="M56" s="33"/>
      <c r="N56" s="14" t="e">
        <f t="shared" si="12"/>
        <v>#DIV/0!</v>
      </c>
      <c r="O56" s="17" t="e">
        <f t="shared" si="13"/>
        <v>#DIV/0!</v>
      </c>
    </row>
    <row r="57" spans="1:15" x14ac:dyDescent="0.25">
      <c r="A57" s="30" t="s">
        <v>32</v>
      </c>
      <c r="B57" s="33"/>
      <c r="C57" s="33"/>
      <c r="D57" s="33"/>
      <c r="E57" s="33"/>
      <c r="F57" s="33"/>
      <c r="G57" s="33"/>
      <c r="H57" s="34">
        <f t="shared" si="10"/>
        <v>0</v>
      </c>
      <c r="I57" s="33"/>
      <c r="J57" s="33"/>
      <c r="K57" s="33"/>
      <c r="L57" s="35">
        <f t="shared" si="11"/>
        <v>0</v>
      </c>
      <c r="M57" s="33"/>
      <c r="N57" s="14" t="e">
        <f t="shared" si="12"/>
        <v>#DIV/0!</v>
      </c>
      <c r="O57" s="17" t="e">
        <f t="shared" si="13"/>
        <v>#DIV/0!</v>
      </c>
    </row>
    <row r="58" spans="1:15" x14ac:dyDescent="0.25">
      <c r="A58" s="29" t="s">
        <v>33</v>
      </c>
      <c r="B58" s="33"/>
      <c r="C58" s="33"/>
      <c r="D58" s="33"/>
      <c r="E58" s="33"/>
      <c r="F58" s="33"/>
      <c r="G58" s="33"/>
      <c r="H58" s="34">
        <f t="shared" si="10"/>
        <v>0</v>
      </c>
      <c r="I58" s="33"/>
      <c r="J58" s="33"/>
      <c r="K58" s="33"/>
      <c r="L58" s="35">
        <f t="shared" si="11"/>
        <v>0</v>
      </c>
      <c r="M58" s="33"/>
      <c r="N58" s="14" t="e">
        <f t="shared" si="12"/>
        <v>#DIV/0!</v>
      </c>
      <c r="O58" s="17" t="e">
        <f t="shared" si="13"/>
        <v>#DIV/0!</v>
      </c>
    </row>
    <row r="59" spans="1:15" x14ac:dyDescent="0.25">
      <c r="A59" s="30" t="s">
        <v>34</v>
      </c>
      <c r="B59" s="33"/>
      <c r="C59" s="33"/>
      <c r="D59" s="33"/>
      <c r="E59" s="33"/>
      <c r="F59" s="33"/>
      <c r="G59" s="33"/>
      <c r="H59" s="34">
        <f t="shared" si="10"/>
        <v>0</v>
      </c>
      <c r="I59" s="33"/>
      <c r="J59" s="33"/>
      <c r="K59" s="33"/>
      <c r="L59" s="35">
        <f t="shared" si="11"/>
        <v>0</v>
      </c>
      <c r="M59" s="33"/>
      <c r="N59" s="14" t="e">
        <f t="shared" si="12"/>
        <v>#DIV/0!</v>
      </c>
      <c r="O59" s="17" t="e">
        <f t="shared" si="13"/>
        <v>#DIV/0!</v>
      </c>
    </row>
    <row r="60" spans="1:15" x14ac:dyDescent="0.25">
      <c r="A60" s="29" t="s">
        <v>35</v>
      </c>
      <c r="B60" s="33"/>
      <c r="C60" s="33"/>
      <c r="D60" s="33"/>
      <c r="E60" s="33"/>
      <c r="F60" s="33"/>
      <c r="G60" s="33"/>
      <c r="H60" s="34">
        <f t="shared" si="10"/>
        <v>0</v>
      </c>
      <c r="I60" s="33"/>
      <c r="J60" s="33"/>
      <c r="K60" s="33"/>
      <c r="L60" s="35">
        <f t="shared" si="11"/>
        <v>0</v>
      </c>
      <c r="M60" s="33"/>
      <c r="N60" s="14" t="e">
        <f t="shared" si="12"/>
        <v>#DIV/0!</v>
      </c>
      <c r="O60" s="17" t="e">
        <f t="shared" si="13"/>
        <v>#DIV/0!</v>
      </c>
    </row>
    <row r="61" spans="1:15" x14ac:dyDescent="0.25">
      <c r="A61" s="30" t="s">
        <v>36</v>
      </c>
      <c r="B61" s="33"/>
      <c r="C61" s="33"/>
      <c r="D61" s="33"/>
      <c r="E61" s="33"/>
      <c r="F61" s="33"/>
      <c r="G61" s="33"/>
      <c r="H61" s="34">
        <f t="shared" si="10"/>
        <v>0</v>
      </c>
      <c r="I61" s="33"/>
      <c r="J61" s="33"/>
      <c r="K61" s="33"/>
      <c r="L61" s="35">
        <f t="shared" si="11"/>
        <v>0</v>
      </c>
      <c r="M61" s="33"/>
      <c r="N61" s="14" t="e">
        <f t="shared" si="12"/>
        <v>#DIV/0!</v>
      </c>
      <c r="O61" s="17" t="e">
        <f t="shared" si="13"/>
        <v>#DIV/0!</v>
      </c>
    </row>
    <row r="62" spans="1:15" x14ac:dyDescent="0.25">
      <c r="A62" s="29" t="s">
        <v>37</v>
      </c>
      <c r="B62" s="33"/>
      <c r="C62" s="33"/>
      <c r="D62" s="33"/>
      <c r="E62" s="33"/>
      <c r="F62" s="33"/>
      <c r="G62" s="33"/>
      <c r="H62" s="34">
        <f t="shared" si="10"/>
        <v>0</v>
      </c>
      <c r="I62" s="33"/>
      <c r="J62" s="33"/>
      <c r="K62" s="33"/>
      <c r="L62" s="35">
        <f t="shared" si="11"/>
        <v>0</v>
      </c>
      <c r="M62" s="33"/>
      <c r="N62" s="14" t="e">
        <f t="shared" si="12"/>
        <v>#DIV/0!</v>
      </c>
      <c r="O62" s="17" t="e">
        <f t="shared" si="13"/>
        <v>#DIV/0!</v>
      </c>
    </row>
    <row r="63" spans="1:15" x14ac:dyDescent="0.25">
      <c r="A63" s="30" t="s">
        <v>38</v>
      </c>
      <c r="B63" s="33"/>
      <c r="C63" s="33"/>
      <c r="D63" s="33"/>
      <c r="E63" s="33"/>
      <c r="F63" s="33"/>
      <c r="G63" s="33"/>
      <c r="H63" s="34">
        <f t="shared" si="10"/>
        <v>0</v>
      </c>
      <c r="I63" s="33"/>
      <c r="J63" s="33"/>
      <c r="K63" s="33"/>
      <c r="L63" s="35">
        <f t="shared" si="11"/>
        <v>0</v>
      </c>
      <c r="M63" s="33"/>
      <c r="N63" s="14" t="e">
        <f t="shared" si="12"/>
        <v>#DIV/0!</v>
      </c>
      <c r="O63" s="17" t="e">
        <f t="shared" si="13"/>
        <v>#DIV/0!</v>
      </c>
    </row>
    <row r="64" spans="1:15" x14ac:dyDescent="0.25">
      <c r="A64" s="29" t="s">
        <v>39</v>
      </c>
      <c r="B64" s="33"/>
      <c r="C64" s="33"/>
      <c r="D64" s="33"/>
      <c r="E64" s="33"/>
      <c r="F64" s="33"/>
      <c r="G64" s="33"/>
      <c r="H64" s="34">
        <f t="shared" si="10"/>
        <v>0</v>
      </c>
      <c r="I64" s="33"/>
      <c r="J64" s="33"/>
      <c r="K64" s="33"/>
      <c r="L64" s="35">
        <f t="shared" si="11"/>
        <v>0</v>
      </c>
      <c r="M64" s="33"/>
      <c r="N64" s="14" t="e">
        <f t="shared" si="12"/>
        <v>#DIV/0!</v>
      </c>
      <c r="O64" s="17" t="e">
        <f t="shared" si="13"/>
        <v>#DIV/0!</v>
      </c>
    </row>
    <row r="65" spans="1:15" x14ac:dyDescent="0.25">
      <c r="A65" s="30" t="s">
        <v>40</v>
      </c>
      <c r="B65" s="33"/>
      <c r="C65" s="33"/>
      <c r="D65" s="33"/>
      <c r="E65" s="33"/>
      <c r="F65" s="33"/>
      <c r="G65" s="33"/>
      <c r="H65" s="34">
        <f t="shared" si="10"/>
        <v>0</v>
      </c>
      <c r="I65" s="33"/>
      <c r="J65" s="33"/>
      <c r="K65" s="33"/>
      <c r="L65" s="35">
        <f t="shared" si="11"/>
        <v>0</v>
      </c>
      <c r="M65" s="33"/>
      <c r="N65" s="14" t="e">
        <f t="shared" si="12"/>
        <v>#DIV/0!</v>
      </c>
      <c r="O65" s="17" t="e">
        <f t="shared" si="13"/>
        <v>#DIV/0!</v>
      </c>
    </row>
    <row r="66" spans="1:15" x14ac:dyDescent="0.25">
      <c r="A66" s="25" t="s">
        <v>28</v>
      </c>
      <c r="B66" s="32"/>
      <c r="C66" s="32">
        <f t="shared" ref="C66:O66" si="14">SUM(C54:C65)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/>
      <c r="N66" s="12" t="e">
        <f t="shared" si="14"/>
        <v>#DIV/0!</v>
      </c>
      <c r="O66" s="12" t="e">
        <f t="shared" si="14"/>
        <v>#DIV/0!</v>
      </c>
    </row>
  </sheetData>
  <sheetProtection password="C267" sheet="1" objects="1" scenarios="1"/>
  <mergeCells count="47">
    <mergeCell ref="L36:L37"/>
    <mergeCell ref="M36:M37"/>
    <mergeCell ref="N36:N37"/>
    <mergeCell ref="O36:O37"/>
    <mergeCell ref="A52:A53"/>
    <mergeCell ref="B52:B53"/>
    <mergeCell ref="C52:C53"/>
    <mergeCell ref="D52:G52"/>
    <mergeCell ref="H52:H53"/>
    <mergeCell ref="I52:K52"/>
    <mergeCell ref="L52:L53"/>
    <mergeCell ref="M52:M53"/>
    <mergeCell ref="N52:N53"/>
    <mergeCell ref="O52:O53"/>
    <mergeCell ref="J17:K17"/>
    <mergeCell ref="A36:A37"/>
    <mergeCell ref="B36:B37"/>
    <mergeCell ref="C36:C37"/>
    <mergeCell ref="D36:G36"/>
    <mergeCell ref="H36:H37"/>
    <mergeCell ref="I36:K36"/>
    <mergeCell ref="O20:O21"/>
    <mergeCell ref="A20:A21"/>
    <mergeCell ref="B20:B21"/>
    <mergeCell ref="C20:C21"/>
    <mergeCell ref="D20:G20"/>
    <mergeCell ref="I20:K20"/>
    <mergeCell ref="N20:N21"/>
    <mergeCell ref="H20:H21"/>
    <mergeCell ref="L20:L21"/>
    <mergeCell ref="M20:M21"/>
    <mergeCell ref="A1:O1"/>
    <mergeCell ref="H15:J15"/>
    <mergeCell ref="E15:F15"/>
    <mergeCell ref="A13:E13"/>
    <mergeCell ref="A11:E11"/>
    <mergeCell ref="A9:E9"/>
    <mergeCell ref="F9:N9"/>
    <mergeCell ref="F11:N11"/>
    <mergeCell ref="F13:N13"/>
    <mergeCell ref="A7:E7"/>
    <mergeCell ref="A5:E5"/>
    <mergeCell ref="A3:E3"/>
    <mergeCell ref="F3:N3"/>
    <mergeCell ref="F5:N5"/>
    <mergeCell ref="G7:H7"/>
    <mergeCell ref="J7:K7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Header>&amp;LAnlage 2 - Personalausgabebogen</oddHeader>
    <oddFooter>&amp;R&amp;P von &amp;N</oddFooter>
  </headerFooter>
  <rowBreaks count="2" manualBreakCount="2">
    <brk id="35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20</vt:i4>
      </vt:variant>
    </vt:vector>
  </HeadingPairs>
  <TitlesOfParts>
    <vt:vector size="31" baseType="lpstr">
      <vt:lpstr>Ausfüllhinweise</vt:lpstr>
      <vt:lpstr>Mitarbeiter 1</vt:lpstr>
      <vt:lpstr>Mitarbeiter 2</vt:lpstr>
      <vt:lpstr>Mitarbeiter 3</vt:lpstr>
      <vt:lpstr>Mitarbeiter 4</vt:lpstr>
      <vt:lpstr>Mitarbeiter 5</vt:lpstr>
      <vt:lpstr>Mitarbeiter 6</vt:lpstr>
      <vt:lpstr>Mitarbeiter 7</vt:lpstr>
      <vt:lpstr>Mitarbeiter 8</vt:lpstr>
      <vt:lpstr>Mitarbeiter 9</vt:lpstr>
      <vt:lpstr>Mitarbeiter 10</vt:lpstr>
      <vt:lpstr>'Mitarbeiter 1'!Druckbereich</vt:lpstr>
      <vt:lpstr>'Mitarbeiter 10'!Druckbereich</vt:lpstr>
      <vt:lpstr>'Mitarbeiter 2'!Druckbereich</vt:lpstr>
      <vt:lpstr>'Mitarbeiter 3'!Druckbereich</vt:lpstr>
      <vt:lpstr>'Mitarbeiter 4'!Druckbereich</vt:lpstr>
      <vt:lpstr>'Mitarbeiter 5'!Druckbereich</vt:lpstr>
      <vt:lpstr>'Mitarbeiter 6'!Druckbereich</vt:lpstr>
      <vt:lpstr>'Mitarbeiter 7'!Druckbereich</vt:lpstr>
      <vt:lpstr>'Mitarbeiter 8'!Druckbereich</vt:lpstr>
      <vt:lpstr>'Mitarbeiter 9'!Druckbereich</vt:lpstr>
      <vt:lpstr>'Mitarbeiter 1'!Drucktitel</vt:lpstr>
      <vt:lpstr>'Mitarbeiter 10'!Drucktitel</vt:lpstr>
      <vt:lpstr>'Mitarbeiter 2'!Drucktitel</vt:lpstr>
      <vt:lpstr>'Mitarbeiter 3'!Drucktitel</vt:lpstr>
      <vt:lpstr>'Mitarbeiter 4'!Drucktitel</vt:lpstr>
      <vt:lpstr>'Mitarbeiter 5'!Drucktitel</vt:lpstr>
      <vt:lpstr>'Mitarbeiter 6'!Drucktitel</vt:lpstr>
      <vt:lpstr>'Mitarbeiter 7'!Drucktitel</vt:lpstr>
      <vt:lpstr>'Mitarbeiter 8'!Drucktitel</vt:lpstr>
      <vt:lpstr>'Mitarbeiter 9'!Drucktitel</vt:lpstr>
    </vt:vector>
  </TitlesOfParts>
  <Company>LK NWM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Stabingis, Christian</dc:creator>
  <cp:lastModifiedBy>Thiem, Vivien</cp:lastModifiedBy>
  <cp:lastPrinted>2021-04-20T10:26:48Z</cp:lastPrinted>
  <dcterms:created xsi:type="dcterms:W3CDTF">2021-04-14T06:15:03Z</dcterms:created>
  <dcterms:modified xsi:type="dcterms:W3CDTF">2021-11-18T08:14:29Z</dcterms:modified>
</cp:coreProperties>
</file>